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Sheet1!$A$2:$K$536</definedName>
  </definedNames>
  <calcPr calcId="144525"/>
</workbook>
</file>

<file path=xl/sharedStrings.xml><?xml version="1.0" encoding="utf-8"?>
<sst xmlns="http://schemas.openxmlformats.org/spreadsheetml/2006/main" count="1206" uniqueCount="651">
  <si>
    <t>2021年下半年教职工家庭网络费明细</t>
  </si>
  <si>
    <t>姓名</t>
  </si>
  <si>
    <t>部门</t>
  </si>
  <si>
    <t>初装费</t>
  </si>
  <si>
    <t>手续费</t>
  </si>
  <si>
    <t>月租费</t>
  </si>
  <si>
    <t>总费用</t>
  </si>
  <si>
    <t>备注</t>
  </si>
  <si>
    <t>安梅霞</t>
  </si>
  <si>
    <t>经济管理学院</t>
  </si>
  <si>
    <t>包妍平</t>
  </si>
  <si>
    <t>数统学院</t>
  </si>
  <si>
    <t>鲍婕</t>
  </si>
  <si>
    <t>机电工程</t>
  </si>
  <si>
    <t>鲍军</t>
  </si>
  <si>
    <t>旅游学院</t>
  </si>
  <si>
    <t>鲍志辉</t>
  </si>
  <si>
    <t>毕海莲</t>
  </si>
  <si>
    <t>化学化工学院</t>
  </si>
  <si>
    <t>4月开通</t>
  </si>
  <si>
    <t>边津</t>
  </si>
  <si>
    <t>体育学院</t>
  </si>
  <si>
    <t>蔡怀芳</t>
  </si>
  <si>
    <t>文学院</t>
  </si>
  <si>
    <t>蔡开兵</t>
  </si>
  <si>
    <t>化工学院</t>
  </si>
  <si>
    <t>蔡康松</t>
  </si>
  <si>
    <t>蔡力</t>
  </si>
  <si>
    <t>艺术学院</t>
  </si>
  <si>
    <t>蔡昱欢</t>
  </si>
  <si>
    <t>曹海</t>
  </si>
  <si>
    <t>建工学院</t>
  </si>
  <si>
    <t>曹建华</t>
  </si>
  <si>
    <t>曹守臻</t>
  </si>
  <si>
    <t>机电工程学院</t>
  </si>
  <si>
    <t>曹旸</t>
  </si>
  <si>
    <t>教科院</t>
  </si>
  <si>
    <t>曾小保</t>
  </si>
  <si>
    <t>思政部</t>
  </si>
  <si>
    <t>查红光</t>
  </si>
  <si>
    <t>生环学院</t>
  </si>
  <si>
    <t>查志明</t>
  </si>
  <si>
    <t>常贯儒</t>
  </si>
  <si>
    <t>两个帐号</t>
  </si>
  <si>
    <t>陈斗南</t>
  </si>
  <si>
    <t>陈厚娟</t>
  </si>
  <si>
    <t>陈江沄</t>
  </si>
  <si>
    <t>陈玲(思)</t>
  </si>
  <si>
    <t>补交初装费</t>
  </si>
  <si>
    <t>陈玲(文)</t>
  </si>
  <si>
    <t>陈龙</t>
  </si>
  <si>
    <t>陈佩军</t>
  </si>
  <si>
    <t>陈鹏</t>
  </si>
  <si>
    <t>陈鹏华</t>
  </si>
  <si>
    <t>陈庆泓</t>
  </si>
  <si>
    <t>文化传播</t>
  </si>
  <si>
    <t>陈然</t>
  </si>
  <si>
    <t>陈司怡</t>
  </si>
  <si>
    <t>陈思琦</t>
  </si>
  <si>
    <t>外国语学院</t>
  </si>
  <si>
    <t>陈伟龙</t>
  </si>
  <si>
    <t>陈向阳</t>
  </si>
  <si>
    <t>陈妍</t>
  </si>
  <si>
    <t>信息工程</t>
  </si>
  <si>
    <t>陈艳荣</t>
  </si>
  <si>
    <t>陈毅清</t>
  </si>
  <si>
    <t>陈珍海</t>
  </si>
  <si>
    <t>信工学院</t>
  </si>
  <si>
    <t>程晨</t>
  </si>
  <si>
    <t>经管院</t>
  </si>
  <si>
    <t>程东华</t>
  </si>
  <si>
    <t>程国栋</t>
  </si>
  <si>
    <t>程和平</t>
  </si>
  <si>
    <t>程锦</t>
  </si>
  <si>
    <t>团委</t>
  </si>
  <si>
    <t>程静静</t>
  </si>
  <si>
    <t>程菻</t>
  </si>
  <si>
    <t>程璐璐</t>
  </si>
  <si>
    <t>程汕姗</t>
  </si>
  <si>
    <t>外语学院</t>
  </si>
  <si>
    <t>程涛</t>
  </si>
  <si>
    <t>程文娟</t>
  </si>
  <si>
    <t>图书馆</t>
  </si>
  <si>
    <t>程秀珺</t>
  </si>
  <si>
    <t>程瑶</t>
  </si>
  <si>
    <t>信息工程学院</t>
  </si>
  <si>
    <t>程音娟</t>
  </si>
  <si>
    <t>办公室</t>
  </si>
  <si>
    <t>程周旺</t>
  </si>
  <si>
    <t>后勤集团</t>
  </si>
  <si>
    <t>程子墨</t>
  </si>
  <si>
    <t>国际教育学院</t>
  </si>
  <si>
    <t>程子洋</t>
  </si>
  <si>
    <t>人事处</t>
  </si>
  <si>
    <t>楚文靖</t>
  </si>
  <si>
    <t>褚园</t>
  </si>
  <si>
    <t>崔珺</t>
  </si>
  <si>
    <t xml:space="preserve"> </t>
  </si>
  <si>
    <t>崔鑫</t>
  </si>
  <si>
    <t>崔秀云</t>
  </si>
  <si>
    <t>代华</t>
  </si>
  <si>
    <t>戴福丽</t>
  </si>
  <si>
    <t>邓林</t>
  </si>
  <si>
    <t>邓敏</t>
  </si>
  <si>
    <t>国教院</t>
  </si>
  <si>
    <t>邓英飞</t>
  </si>
  <si>
    <t>丁丙胜</t>
  </si>
  <si>
    <t>丁南</t>
  </si>
  <si>
    <t>丁文国</t>
  </si>
  <si>
    <t>总务处</t>
  </si>
  <si>
    <t>丁小英</t>
  </si>
  <si>
    <t>二个帐号</t>
  </si>
  <si>
    <t>董宝兰</t>
  </si>
  <si>
    <t>董丽丽</t>
  </si>
  <si>
    <t>窦卉平</t>
  </si>
  <si>
    <t>保卫处</t>
  </si>
  <si>
    <t>窦云鹏</t>
  </si>
  <si>
    <t>杜奎宝</t>
  </si>
  <si>
    <t>国资处</t>
  </si>
  <si>
    <t>段杏林</t>
  </si>
  <si>
    <t>樊梅英</t>
  </si>
  <si>
    <t>范建丽</t>
  </si>
  <si>
    <t>范兴华</t>
  </si>
  <si>
    <t>方敦礼</t>
  </si>
  <si>
    <t>方徽星</t>
  </si>
  <si>
    <t>方建新</t>
  </si>
  <si>
    <t>宿管中心</t>
  </si>
  <si>
    <t>方杰</t>
  </si>
  <si>
    <t>教科学院</t>
  </si>
  <si>
    <t>方林</t>
  </si>
  <si>
    <t>方梅</t>
  </si>
  <si>
    <t>方淼晖</t>
  </si>
  <si>
    <t>方群莉</t>
  </si>
  <si>
    <t>方婷婷</t>
  </si>
  <si>
    <t>方微</t>
  </si>
  <si>
    <t>方炜</t>
  </si>
  <si>
    <t>方兴林</t>
  </si>
  <si>
    <t>方秀丽</t>
  </si>
  <si>
    <t>冯剑辉</t>
  </si>
  <si>
    <t>冯绍华</t>
  </si>
  <si>
    <t>冯韵</t>
  </si>
  <si>
    <t>付康</t>
  </si>
  <si>
    <t>机电学院</t>
  </si>
  <si>
    <t>傅瑛</t>
  </si>
  <si>
    <t>甘卓亭</t>
  </si>
  <si>
    <t>高琴</t>
  </si>
  <si>
    <t>高娃</t>
  </si>
  <si>
    <t>高雪冰</t>
  </si>
  <si>
    <t>高莹</t>
  </si>
  <si>
    <t>葛露珊</t>
  </si>
  <si>
    <t>葛小乐</t>
  </si>
  <si>
    <t>耿佃梅</t>
  </si>
  <si>
    <t>关婷婷</t>
  </si>
  <si>
    <t>官骏鸣</t>
  </si>
  <si>
    <t>郭东旭</t>
  </si>
  <si>
    <t>郭飞</t>
  </si>
  <si>
    <t>两个账号</t>
  </si>
  <si>
    <t>郭宏斌</t>
  </si>
  <si>
    <t>郭倩倩</t>
  </si>
  <si>
    <t>郭岩</t>
  </si>
  <si>
    <t>郭一军</t>
  </si>
  <si>
    <t>韩冰</t>
  </si>
  <si>
    <t>韩静</t>
  </si>
  <si>
    <t>韩宁平</t>
  </si>
  <si>
    <t>郝银华</t>
  </si>
  <si>
    <t>何川</t>
  </si>
  <si>
    <t>何春</t>
  </si>
  <si>
    <t>何芳</t>
  </si>
  <si>
    <t>何聚</t>
  </si>
  <si>
    <t>何俊威</t>
  </si>
  <si>
    <t>何前进</t>
  </si>
  <si>
    <t>何小前</t>
  </si>
  <si>
    <t>何芝兰</t>
  </si>
  <si>
    <t>洪常春</t>
  </si>
  <si>
    <t>洪沆</t>
  </si>
  <si>
    <t>洪晋明</t>
  </si>
  <si>
    <t>2月报停</t>
  </si>
  <si>
    <t>洪瑞芳</t>
  </si>
  <si>
    <t>财务处</t>
  </si>
  <si>
    <t>洪雪</t>
  </si>
  <si>
    <t>洪莹</t>
  </si>
  <si>
    <t>洪永稳</t>
  </si>
  <si>
    <t>侯丽</t>
  </si>
  <si>
    <t>侯紫昳</t>
  </si>
  <si>
    <t>教育科学学院</t>
  </si>
  <si>
    <t>胡方</t>
  </si>
  <si>
    <t>胡海宇</t>
  </si>
  <si>
    <t>校医院</t>
  </si>
  <si>
    <t>胡家俊</t>
  </si>
  <si>
    <t>校领导</t>
  </si>
  <si>
    <t>胡建伟</t>
  </si>
  <si>
    <t>胡娟</t>
  </si>
  <si>
    <t>胡兰</t>
  </si>
  <si>
    <t>胡庆龙</t>
  </si>
  <si>
    <t>胡秋敏</t>
  </si>
  <si>
    <t>胡善风</t>
  </si>
  <si>
    <t>胡素文</t>
  </si>
  <si>
    <t>胡曈曈</t>
  </si>
  <si>
    <t>胡小侠</t>
  </si>
  <si>
    <t>胡新广</t>
  </si>
  <si>
    <t>胡业敏</t>
  </si>
  <si>
    <t>胡永政</t>
  </si>
  <si>
    <t>胡勇辰</t>
  </si>
  <si>
    <t>胡跃进</t>
  </si>
  <si>
    <t>胡长玉</t>
  </si>
  <si>
    <t>胡志海</t>
  </si>
  <si>
    <t>胡梓滟</t>
  </si>
  <si>
    <t>华婷婷</t>
  </si>
  <si>
    <t>黄飞</t>
  </si>
  <si>
    <t>教务处</t>
  </si>
  <si>
    <t>黄锋</t>
  </si>
  <si>
    <t>黄冠君</t>
  </si>
  <si>
    <t>黄海</t>
  </si>
  <si>
    <t>饮食中心</t>
  </si>
  <si>
    <t>黄剑</t>
  </si>
  <si>
    <t>黄良芳</t>
  </si>
  <si>
    <t>黄萍</t>
  </si>
  <si>
    <t>黄松</t>
  </si>
  <si>
    <t>黄天书</t>
  </si>
  <si>
    <t>黄炜</t>
  </si>
  <si>
    <t>建筑工程学院</t>
  </si>
  <si>
    <t>黄西莲</t>
  </si>
  <si>
    <t>黄先进</t>
  </si>
  <si>
    <t>监审处</t>
  </si>
  <si>
    <t>黄勇</t>
  </si>
  <si>
    <t>黄予川</t>
  </si>
  <si>
    <t>经管学院</t>
  </si>
  <si>
    <t>黄志永</t>
  </si>
  <si>
    <t>冀倩</t>
  </si>
  <si>
    <t>冀萱</t>
  </si>
  <si>
    <t>贾芳芳</t>
  </si>
  <si>
    <t>贾磊</t>
  </si>
  <si>
    <t>江昌龙</t>
  </si>
  <si>
    <t>江红</t>
  </si>
  <si>
    <t>江璐</t>
  </si>
  <si>
    <t>文传学院</t>
  </si>
  <si>
    <t>江伟</t>
  </si>
  <si>
    <t>江学淮</t>
  </si>
  <si>
    <t>3月增加一个账号，两个账号</t>
  </si>
  <si>
    <t>江学凯</t>
  </si>
  <si>
    <t>姜丽莉</t>
  </si>
  <si>
    <t>姜薇</t>
  </si>
  <si>
    <t>蒋峰建</t>
  </si>
  <si>
    <t>蒋国强</t>
  </si>
  <si>
    <t>蒋和平</t>
  </si>
  <si>
    <t>蒋军</t>
  </si>
  <si>
    <t>蒋小凡</t>
  </si>
  <si>
    <t>焦铮</t>
  </si>
  <si>
    <t>金林</t>
  </si>
  <si>
    <t>金美东</t>
  </si>
  <si>
    <t>创新学院</t>
  </si>
  <si>
    <t>金声琅</t>
  </si>
  <si>
    <t>经恒峰</t>
  </si>
  <si>
    <t>离退休处</t>
  </si>
  <si>
    <t>柯俊</t>
  </si>
  <si>
    <t>柯仲成</t>
  </si>
  <si>
    <t>李昌军</t>
  </si>
  <si>
    <t>李成</t>
  </si>
  <si>
    <t>李春燕</t>
  </si>
  <si>
    <t>李德明</t>
  </si>
  <si>
    <t>李仿梅</t>
  </si>
  <si>
    <t>李丰伯</t>
  </si>
  <si>
    <t>李建森</t>
  </si>
  <si>
    <t>李婧</t>
  </si>
  <si>
    <t>李坤</t>
  </si>
  <si>
    <t>李兰</t>
  </si>
  <si>
    <t>李丽</t>
  </si>
  <si>
    <t>李良清</t>
  </si>
  <si>
    <t>李明</t>
  </si>
  <si>
    <t>李苹</t>
  </si>
  <si>
    <t>李茜</t>
  </si>
  <si>
    <t>李瑞锋</t>
  </si>
  <si>
    <t>李莘</t>
  </si>
  <si>
    <t xml:space="preserve">经管学院 </t>
  </si>
  <si>
    <t>李姝</t>
  </si>
  <si>
    <t>李伟</t>
  </si>
  <si>
    <t>李伟伟</t>
  </si>
  <si>
    <t>李武</t>
  </si>
  <si>
    <t>李晓毓</t>
  </si>
  <si>
    <t>李心怡</t>
  </si>
  <si>
    <t>李欣</t>
  </si>
  <si>
    <t>李秀芳</t>
  </si>
  <si>
    <t>李秀芹</t>
  </si>
  <si>
    <t>李燕</t>
  </si>
  <si>
    <t>李友帮</t>
  </si>
  <si>
    <t>李长江</t>
  </si>
  <si>
    <t>李铮</t>
  </si>
  <si>
    <t>梁金鹏</t>
  </si>
  <si>
    <t>生环院</t>
  </si>
  <si>
    <t>梁军</t>
  </si>
  <si>
    <t>梁文娟</t>
  </si>
  <si>
    <t>廖祥龙</t>
  </si>
  <si>
    <t>林慧敏</t>
  </si>
  <si>
    <t>林玉屏</t>
  </si>
  <si>
    <t>凌忠杰</t>
  </si>
  <si>
    <t>刘板</t>
  </si>
  <si>
    <t>刘承红</t>
  </si>
  <si>
    <t>刘芳正</t>
  </si>
  <si>
    <t>刘广平</t>
  </si>
  <si>
    <t>刘洪</t>
  </si>
  <si>
    <t>工会</t>
  </si>
  <si>
    <t>刘罗玉</t>
  </si>
  <si>
    <t>刘苗苗</t>
  </si>
  <si>
    <t>刘铭</t>
  </si>
  <si>
    <t>刘胜荣</t>
  </si>
  <si>
    <t>刘曙光</t>
  </si>
  <si>
    <t>刘双四</t>
  </si>
  <si>
    <t>刘铁红</t>
  </si>
  <si>
    <t>刘婷</t>
  </si>
  <si>
    <t>刘祥恒</t>
  </si>
  <si>
    <t>刘小龙</t>
  </si>
  <si>
    <t>刘晓丽</t>
  </si>
  <si>
    <t>刘旭安</t>
  </si>
  <si>
    <t>卢剑鸿</t>
  </si>
  <si>
    <t>卢申</t>
  </si>
  <si>
    <t>芦莎</t>
  </si>
  <si>
    <t>鲁超</t>
  </si>
  <si>
    <t>路善全</t>
  </si>
  <si>
    <t>罗飞雁</t>
  </si>
  <si>
    <t>罗艳秀</t>
  </si>
  <si>
    <t>骆卫华</t>
  </si>
  <si>
    <t>吕彩云</t>
  </si>
  <si>
    <t>吕尚枝</t>
  </si>
  <si>
    <t>吕贤清</t>
  </si>
  <si>
    <t>吕晓珍</t>
  </si>
  <si>
    <t>吕正兵</t>
  </si>
  <si>
    <t>马国香</t>
  </si>
  <si>
    <t>马堃</t>
  </si>
  <si>
    <t>马蕾</t>
  </si>
  <si>
    <t>马明海</t>
  </si>
  <si>
    <t>马涛</t>
  </si>
  <si>
    <t>马雪泷</t>
  </si>
  <si>
    <t>马志明</t>
  </si>
  <si>
    <t>孟承安</t>
  </si>
  <si>
    <t>孟云吉</t>
  </si>
  <si>
    <t>米文杰</t>
  </si>
  <si>
    <t>聂勇</t>
  </si>
  <si>
    <t>宁丙乾</t>
  </si>
  <si>
    <t>宁仁霞</t>
  </si>
  <si>
    <t>牛军宜</t>
  </si>
  <si>
    <t>潘定武</t>
  </si>
  <si>
    <t>潘健</t>
  </si>
  <si>
    <t>庞宛文</t>
  </si>
  <si>
    <t>彭家国</t>
  </si>
  <si>
    <t>彭修远</t>
  </si>
  <si>
    <t>彭志明</t>
  </si>
  <si>
    <t>齐新征</t>
  </si>
  <si>
    <t>钱晨</t>
  </si>
  <si>
    <t>钱峰</t>
  </si>
  <si>
    <t>网信中心</t>
  </si>
  <si>
    <t>钱琨</t>
  </si>
  <si>
    <t>钱立新</t>
  </si>
  <si>
    <t>钱庆文</t>
  </si>
  <si>
    <t>钱胜</t>
  </si>
  <si>
    <t>钱绪政</t>
  </si>
  <si>
    <t>钱学进</t>
  </si>
  <si>
    <t>钱益查</t>
  </si>
  <si>
    <t>学生处</t>
  </si>
  <si>
    <t>乔根</t>
  </si>
  <si>
    <t>宣传部</t>
  </si>
  <si>
    <t>秦晶</t>
  </si>
  <si>
    <t>秦雪燕</t>
  </si>
  <si>
    <t>庆武</t>
  </si>
  <si>
    <t>邱燕</t>
  </si>
  <si>
    <t>全伟</t>
  </si>
  <si>
    <t>戎渊</t>
  </si>
  <si>
    <t>芮常木</t>
  </si>
  <si>
    <t>尚杨娟</t>
  </si>
  <si>
    <t>佘安琪</t>
  </si>
  <si>
    <t>组织部</t>
  </si>
  <si>
    <t>3月开通</t>
  </si>
  <si>
    <t>佘启明</t>
  </si>
  <si>
    <t>沈昌明</t>
  </si>
  <si>
    <t>沈科</t>
  </si>
  <si>
    <t>沈曦</t>
  </si>
  <si>
    <t>盛立宏</t>
  </si>
  <si>
    <t>施云贵</t>
  </si>
  <si>
    <t>石铃凤</t>
  </si>
  <si>
    <t>石水云</t>
  </si>
  <si>
    <t>石瑛</t>
  </si>
  <si>
    <t>史一丰</t>
  </si>
  <si>
    <t>舒昆鹏</t>
  </si>
  <si>
    <t>舒伟</t>
  </si>
  <si>
    <t>宋博</t>
  </si>
  <si>
    <t>宋汩</t>
  </si>
  <si>
    <t>宋艳</t>
  </si>
  <si>
    <t>隋丽爽</t>
  </si>
  <si>
    <t>孙峰</t>
  </si>
  <si>
    <t>孙福良</t>
  </si>
  <si>
    <t>孙海霞</t>
  </si>
  <si>
    <t>孙剑</t>
  </si>
  <si>
    <t>孙克奎</t>
  </si>
  <si>
    <t>6月开通</t>
  </si>
  <si>
    <t>孙太明</t>
  </si>
  <si>
    <t>孙艳</t>
  </si>
  <si>
    <t>孙银宇</t>
  </si>
  <si>
    <t>孙寅舟</t>
  </si>
  <si>
    <t>汤剑</t>
  </si>
  <si>
    <t>唐安琪</t>
  </si>
  <si>
    <t>唐晖慧</t>
  </si>
  <si>
    <t>唐莉</t>
  </si>
  <si>
    <t>唐鑫生</t>
  </si>
  <si>
    <t>科研处</t>
  </si>
  <si>
    <t>陶海香</t>
  </si>
  <si>
    <t>陶华</t>
  </si>
  <si>
    <t>陶克祥</t>
  </si>
  <si>
    <t>陶瑞仁</t>
  </si>
  <si>
    <t>6月报停</t>
  </si>
  <si>
    <t>陶圣苏</t>
  </si>
  <si>
    <t>陶卫平</t>
  </si>
  <si>
    <t>田吉</t>
  </si>
  <si>
    <t>田原</t>
  </si>
  <si>
    <t>童明勇</t>
  </si>
  <si>
    <t>童秋龙</t>
  </si>
  <si>
    <t>童兆升</t>
  </si>
  <si>
    <t>万顺利</t>
  </si>
  <si>
    <t>万志兵</t>
  </si>
  <si>
    <t>汪驰</t>
  </si>
  <si>
    <t>汪芳</t>
  </si>
  <si>
    <t>汪恭艳</t>
  </si>
  <si>
    <t>汪海彬</t>
  </si>
  <si>
    <t>汪海燕</t>
  </si>
  <si>
    <t>汪洪峰</t>
  </si>
  <si>
    <t>汪季清</t>
  </si>
  <si>
    <t>汪家庚</t>
  </si>
  <si>
    <t>汪健</t>
  </si>
  <si>
    <t>汪军</t>
  </si>
  <si>
    <t>汪俊祺</t>
  </si>
  <si>
    <t>汪克慧</t>
  </si>
  <si>
    <t>汪礼</t>
  </si>
  <si>
    <t>汪路金</t>
  </si>
  <si>
    <t>汪琪薇</t>
  </si>
  <si>
    <t>汪婷婷</t>
  </si>
  <si>
    <t>汪艳琴</t>
  </si>
  <si>
    <t>汪燕</t>
  </si>
  <si>
    <t>汪颖达</t>
  </si>
  <si>
    <t>汪颖玲</t>
  </si>
  <si>
    <t>汪玉玲</t>
  </si>
  <si>
    <t>汪月红</t>
  </si>
  <si>
    <t>王朝晖</t>
  </si>
  <si>
    <t>王丹丹</t>
  </si>
  <si>
    <t>校办公室</t>
  </si>
  <si>
    <t>王德常</t>
  </si>
  <si>
    <t>王德青</t>
  </si>
  <si>
    <t>王国进</t>
  </si>
  <si>
    <t>王虹</t>
  </si>
  <si>
    <t>王惠明</t>
  </si>
  <si>
    <t>王金莲</t>
  </si>
  <si>
    <t>王娟</t>
  </si>
  <si>
    <t>王俊波</t>
  </si>
  <si>
    <t>王俊峰</t>
  </si>
  <si>
    <t>王利明</t>
  </si>
  <si>
    <t>王琳</t>
  </si>
  <si>
    <t>王玲</t>
  </si>
  <si>
    <t>王璐</t>
  </si>
  <si>
    <t>王鹏飞</t>
  </si>
  <si>
    <t>建工院</t>
  </si>
  <si>
    <t>王琦</t>
  </si>
  <si>
    <t>王巧</t>
  </si>
  <si>
    <t>王庆</t>
  </si>
  <si>
    <t>王庆庆</t>
  </si>
  <si>
    <t>王琼</t>
  </si>
  <si>
    <t>王式玉</t>
  </si>
  <si>
    <t>王澍</t>
  </si>
  <si>
    <t>王婷婷</t>
  </si>
  <si>
    <t>王相飞</t>
  </si>
  <si>
    <t>王翔鹰</t>
  </si>
  <si>
    <t>王向阳</t>
  </si>
  <si>
    <t>王小飞</t>
  </si>
  <si>
    <t>王小莉</t>
  </si>
  <si>
    <t>王小平</t>
  </si>
  <si>
    <t>王晓玲</t>
  </si>
  <si>
    <t>王雅丽</t>
  </si>
  <si>
    <t>王雅楠</t>
  </si>
  <si>
    <t>王亚红</t>
  </si>
  <si>
    <t>王炎</t>
  </si>
  <si>
    <t>马克思主义学院</t>
  </si>
  <si>
    <t>王毅聪</t>
  </si>
  <si>
    <t>王永垒</t>
  </si>
  <si>
    <t>王勇</t>
  </si>
  <si>
    <t>王有青</t>
  </si>
  <si>
    <t>王韵甜</t>
  </si>
  <si>
    <t>王泽梁</t>
  </si>
  <si>
    <t>王哲</t>
  </si>
  <si>
    <t>王之怡</t>
  </si>
  <si>
    <t>魏慧莉</t>
  </si>
  <si>
    <t>吴彬</t>
  </si>
  <si>
    <t>吴斌</t>
  </si>
  <si>
    <t>吴成鑫</t>
  </si>
  <si>
    <t>吴承伟</t>
  </si>
  <si>
    <t>吴春风</t>
  </si>
  <si>
    <t>吴春萱</t>
  </si>
  <si>
    <t>吴冠英</t>
  </si>
  <si>
    <t>吴建安</t>
  </si>
  <si>
    <t>吴婧(管)</t>
  </si>
  <si>
    <t>吴康然</t>
  </si>
  <si>
    <t>吴柯婷</t>
  </si>
  <si>
    <t>吴丽华</t>
  </si>
  <si>
    <t>吴丽萍</t>
  </si>
  <si>
    <t>吴琳</t>
  </si>
  <si>
    <t>吴宁宁</t>
  </si>
  <si>
    <t>吴巧燕</t>
  </si>
  <si>
    <t>吴琼</t>
  </si>
  <si>
    <t>吴锐</t>
  </si>
  <si>
    <t>吴甜甜</t>
  </si>
  <si>
    <t>吴文浩</t>
  </si>
  <si>
    <t>吴霞</t>
  </si>
  <si>
    <t>吴彦艳</t>
  </si>
  <si>
    <t>吴燕</t>
  </si>
  <si>
    <t>吴夜</t>
  </si>
  <si>
    <t>吴永祥</t>
  </si>
  <si>
    <t>吴云峰</t>
  </si>
  <si>
    <t>马克思学院</t>
  </si>
  <si>
    <t>夏广平</t>
  </si>
  <si>
    <t>夏红冰</t>
  </si>
  <si>
    <t>夏学豪</t>
  </si>
  <si>
    <t>项芳莉</t>
  </si>
  <si>
    <t>肖清风</t>
  </si>
  <si>
    <t>谢晓静</t>
  </si>
  <si>
    <t>邢凯峰</t>
  </si>
  <si>
    <t>邢娜</t>
  </si>
  <si>
    <t>邢楠楠</t>
  </si>
  <si>
    <t>徐安国</t>
  </si>
  <si>
    <t>徐德平</t>
  </si>
  <si>
    <t>徐光明</t>
  </si>
  <si>
    <t>徐华</t>
  </si>
  <si>
    <t>徐慧</t>
  </si>
  <si>
    <t>徐结春</t>
  </si>
  <si>
    <t>徐金明</t>
  </si>
  <si>
    <t>徐良玉</t>
  </si>
  <si>
    <t>徐圣友</t>
  </si>
  <si>
    <t>徐硕</t>
  </si>
  <si>
    <t>徐雯</t>
  </si>
  <si>
    <t>徐晓伟</t>
  </si>
  <si>
    <t>徐艳</t>
  </si>
  <si>
    <t>徐勇</t>
  </si>
  <si>
    <t>许竟成</t>
  </si>
  <si>
    <t>许梦月</t>
  </si>
  <si>
    <t>许鹏程</t>
  </si>
  <si>
    <t>许瑞</t>
  </si>
  <si>
    <t>许素君</t>
  </si>
  <si>
    <t>许文婷</t>
  </si>
  <si>
    <t>许媛</t>
  </si>
  <si>
    <t>许政</t>
  </si>
  <si>
    <t>薛骏</t>
  </si>
  <si>
    <t>闫朋辉</t>
  </si>
  <si>
    <t>闫新虎</t>
  </si>
  <si>
    <t>严颖</t>
  </si>
  <si>
    <t>杨超</t>
  </si>
  <si>
    <t>杨帆</t>
  </si>
  <si>
    <t>杨辉</t>
  </si>
  <si>
    <t>杨瑾</t>
  </si>
  <si>
    <t>杨旗</t>
  </si>
  <si>
    <t>杨珊</t>
  </si>
  <si>
    <t>杨咸启</t>
  </si>
  <si>
    <t>杨潇</t>
  </si>
  <si>
    <t>杨永梅</t>
  </si>
  <si>
    <t>杨雨玲</t>
  </si>
  <si>
    <t>杨中民</t>
  </si>
  <si>
    <t>姚军</t>
  </si>
  <si>
    <t>姚婷</t>
  </si>
  <si>
    <t>姚武</t>
  </si>
  <si>
    <t>姚雪平</t>
  </si>
  <si>
    <t>叶剑锋</t>
  </si>
  <si>
    <t>叶玉娟</t>
  </si>
  <si>
    <t>易明芳</t>
  </si>
  <si>
    <t>殷琳琳</t>
  </si>
  <si>
    <t>殷猛</t>
  </si>
  <si>
    <t>于海东</t>
  </si>
  <si>
    <t>余建宾</t>
  </si>
  <si>
    <t>余萍</t>
  </si>
  <si>
    <t>余向洋</t>
  </si>
  <si>
    <t>俞也</t>
  </si>
  <si>
    <t>喻彩</t>
  </si>
  <si>
    <t>喻凌云</t>
  </si>
  <si>
    <t>喻竹</t>
  </si>
  <si>
    <t>袁晨晨</t>
  </si>
  <si>
    <t>袁琴</t>
  </si>
  <si>
    <t>詹益民</t>
  </si>
  <si>
    <t>占辉斌</t>
  </si>
  <si>
    <t>占林松</t>
  </si>
  <si>
    <t>张驰</t>
  </si>
  <si>
    <t>张德文</t>
  </si>
  <si>
    <t>张光红</t>
  </si>
  <si>
    <t>张辉煌</t>
  </si>
  <si>
    <t>4月报停</t>
  </si>
  <si>
    <t>张君(男)</t>
  </si>
  <si>
    <t>张俊</t>
  </si>
  <si>
    <t>张坤</t>
  </si>
  <si>
    <t>张丽(文)</t>
  </si>
  <si>
    <t>张娜</t>
  </si>
  <si>
    <t>张瑞</t>
  </si>
  <si>
    <t>张世能</t>
  </si>
  <si>
    <t>张为民</t>
  </si>
  <si>
    <t>张潇</t>
  </si>
  <si>
    <t>张小明</t>
  </si>
  <si>
    <t>张晓亮</t>
  </si>
  <si>
    <t>张孝进</t>
  </si>
  <si>
    <t>张学华</t>
  </si>
  <si>
    <t>张业旦</t>
  </si>
  <si>
    <t>张烨</t>
  </si>
  <si>
    <t>张永怀</t>
  </si>
  <si>
    <t>张远</t>
  </si>
  <si>
    <t>张振国</t>
  </si>
  <si>
    <t>张振振</t>
  </si>
  <si>
    <t>章勤</t>
  </si>
  <si>
    <t>章武毅</t>
  </si>
  <si>
    <t>章永平</t>
  </si>
  <si>
    <t>赵昌恒</t>
  </si>
  <si>
    <t>赵国力</t>
  </si>
  <si>
    <t>赵磊</t>
  </si>
  <si>
    <t>赵明明</t>
  </si>
  <si>
    <t>赵年顺</t>
  </si>
  <si>
    <t>赵士德</t>
  </si>
  <si>
    <t>赵懿梅</t>
  </si>
  <si>
    <t>甄恩泽</t>
  </si>
  <si>
    <t>郑春梅</t>
  </si>
  <si>
    <t>郑海燕</t>
  </si>
  <si>
    <t>郑磊</t>
  </si>
  <si>
    <t>郑六一</t>
  </si>
  <si>
    <t>郑藤</t>
  </si>
  <si>
    <t>郑文文</t>
  </si>
  <si>
    <t>郑玉船</t>
  </si>
  <si>
    <t>郑祖彪</t>
  </si>
  <si>
    <t>钟伦超</t>
  </si>
  <si>
    <t>周纯</t>
  </si>
  <si>
    <t>周东彪</t>
  </si>
  <si>
    <t>周虹霞</t>
  </si>
  <si>
    <t>周激庆</t>
  </si>
  <si>
    <t>周佳佳</t>
  </si>
  <si>
    <t>周莉莉</t>
  </si>
  <si>
    <t>周庆</t>
  </si>
  <si>
    <t>周琼</t>
  </si>
  <si>
    <t>周权</t>
  </si>
  <si>
    <t>周涛</t>
  </si>
  <si>
    <t>周云艳</t>
  </si>
  <si>
    <t>周甄川</t>
  </si>
  <si>
    <t>周宗好</t>
  </si>
  <si>
    <t>朱国兴</t>
  </si>
  <si>
    <t>朱红兵(旅)</t>
  </si>
  <si>
    <t>朱宏胜</t>
  </si>
  <si>
    <t>朱蓉仁</t>
  </si>
  <si>
    <t>数学玉统计学院</t>
  </si>
  <si>
    <t>朱生东</t>
  </si>
  <si>
    <t>朱伟民</t>
  </si>
  <si>
    <t>朱勇</t>
  </si>
  <si>
    <t>医院</t>
  </si>
  <si>
    <t>朱哲恒</t>
  </si>
  <si>
    <t>祝传芳</t>
  </si>
  <si>
    <t>左小蓉</t>
  </si>
  <si>
    <t>左中秀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</si>
</sst>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ajor"/>
    </font>
    <font>
      <sz val="10"/>
      <name val="宋体"/>
      <charset val="134"/>
      <scheme val="major"/>
    </font>
    <font>
      <sz val="12"/>
      <color rgb="FF00B0F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5" borderId="6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19" borderId="5" applyNumberFormat="0" applyAlignment="0" applyProtection="0">
      <alignment vertical="center"/>
    </xf>
    <xf numFmtId="0" fontId="24" fillId="19" borderId="4" applyNumberFormat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49" fontId="0" fillId="0" borderId="0" xfId="0" applyNumberFormat="1" applyFill="1" applyProtection="1"/>
    <xf numFmtId="176" fontId="6" fillId="0" borderId="2" xfId="0" applyNumberFormat="1" applyFont="1" applyFill="1" applyBorder="1" applyAlignment="1">
      <alignment horizontal="center" vertical="center"/>
    </xf>
    <xf numFmtId="57" fontId="6" fillId="0" borderId="2" xfId="0" applyNumberFormat="1" applyFont="1" applyBorder="1" applyAlignment="1">
      <alignment horizontal="center" vertical="center"/>
    </xf>
    <xf numFmtId="57" fontId="6" fillId="0" borderId="2" xfId="0" applyNumberFormat="1" applyFont="1" applyFill="1" applyBorder="1" applyAlignment="1">
      <alignment horizontal="center" vertical="center"/>
    </xf>
    <xf numFmtId="49" fontId="0" fillId="2" borderId="0" xfId="0" applyNumberFormat="1" applyFill="1" applyProtection="1"/>
    <xf numFmtId="49" fontId="7" fillId="0" borderId="0" xfId="0" applyNumberFormat="1" applyFont="1" applyFill="1" applyProtection="1"/>
    <xf numFmtId="0" fontId="7" fillId="0" borderId="0" xfId="0" applyFont="1" applyAlignment="1">
      <alignment vertical="center"/>
    </xf>
    <xf numFmtId="49" fontId="2" fillId="0" borderId="0" xfId="0" applyNumberFormat="1" applyFont="1" applyFill="1" applyProtection="1"/>
    <xf numFmtId="49" fontId="3" fillId="0" borderId="0" xfId="0" applyNumberFormat="1" applyFont="1" applyFill="1" applyProtection="1"/>
    <xf numFmtId="49" fontId="0" fillId="0" borderId="2" xfId="0" applyNumberFormat="1" applyFill="1" applyBorder="1" applyProtection="1"/>
    <xf numFmtId="49" fontId="0" fillId="0" borderId="0" xfId="0" applyNumberFormat="1" applyFill="1" applyBorder="1" applyProtection="1"/>
    <xf numFmtId="0" fontId="6" fillId="0" borderId="0" xfId="0" applyFont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6"/>
  <sheetViews>
    <sheetView tabSelected="1" topLeftCell="A550" workbookViewId="0">
      <selection activeCell="E471" sqref="E471"/>
    </sheetView>
  </sheetViews>
  <sheetFormatPr defaultColWidth="9" defaultRowHeight="13.5"/>
  <cols>
    <col min="1" max="1" width="9.75" style="6" customWidth="1"/>
    <col min="2" max="2" width="14.5" style="6" customWidth="1"/>
    <col min="3" max="5" width="7.75" style="6" customWidth="1"/>
    <col min="6" max="6" width="10.625" style="7" customWidth="1"/>
    <col min="7" max="7" width="26.125" style="6" customWidth="1"/>
    <col min="8" max="255" width="9" style="6"/>
    <col min="256" max="256" width="11.125" style="6" customWidth="1"/>
    <col min="257" max="257" width="13.125" style="6" customWidth="1"/>
    <col min="258" max="258" width="8.25" style="6" customWidth="1"/>
    <col min="259" max="259" width="9.875" style="6" customWidth="1"/>
    <col min="260" max="260" width="9.75" style="6" customWidth="1"/>
    <col min="261" max="261" width="11.125" style="6" customWidth="1"/>
    <col min="262" max="263" width="37.5" style="6" customWidth="1"/>
    <col min="264" max="511" width="9" style="6"/>
    <col min="512" max="512" width="11.125" style="6" customWidth="1"/>
    <col min="513" max="513" width="13.125" style="6" customWidth="1"/>
    <col min="514" max="514" width="8.25" style="6" customWidth="1"/>
    <col min="515" max="515" width="9.875" style="6" customWidth="1"/>
    <col min="516" max="516" width="9.75" style="6" customWidth="1"/>
    <col min="517" max="517" width="11.125" style="6" customWidth="1"/>
    <col min="518" max="519" width="37.5" style="6" customWidth="1"/>
    <col min="520" max="767" width="9" style="6"/>
    <col min="768" max="768" width="11.125" style="6" customWidth="1"/>
    <col min="769" max="769" width="13.125" style="6" customWidth="1"/>
    <col min="770" max="770" width="8.25" style="6" customWidth="1"/>
    <col min="771" max="771" width="9.875" style="6" customWidth="1"/>
    <col min="772" max="772" width="9.75" style="6" customWidth="1"/>
    <col min="773" max="773" width="11.125" style="6" customWidth="1"/>
    <col min="774" max="775" width="37.5" style="6" customWidth="1"/>
    <col min="776" max="1023" width="9" style="6"/>
    <col min="1024" max="1024" width="11.125" style="6" customWidth="1"/>
    <col min="1025" max="1025" width="13.125" style="6" customWidth="1"/>
    <col min="1026" max="1026" width="8.25" style="6" customWidth="1"/>
    <col min="1027" max="1027" width="9.875" style="6" customWidth="1"/>
    <col min="1028" max="1028" width="9.75" style="6" customWidth="1"/>
    <col min="1029" max="1029" width="11.125" style="6" customWidth="1"/>
    <col min="1030" max="1031" width="37.5" style="6" customWidth="1"/>
    <col min="1032" max="1279" width="9" style="6"/>
    <col min="1280" max="1280" width="11.125" style="6" customWidth="1"/>
    <col min="1281" max="1281" width="13.125" style="6" customWidth="1"/>
    <col min="1282" max="1282" width="8.25" style="6" customWidth="1"/>
    <col min="1283" max="1283" width="9.875" style="6" customWidth="1"/>
    <col min="1284" max="1284" width="9.75" style="6" customWidth="1"/>
    <col min="1285" max="1285" width="11.125" style="6" customWidth="1"/>
    <col min="1286" max="1287" width="37.5" style="6" customWidth="1"/>
    <col min="1288" max="1535" width="9" style="6"/>
    <col min="1536" max="1536" width="11.125" style="6" customWidth="1"/>
    <col min="1537" max="1537" width="13.125" style="6" customWidth="1"/>
    <col min="1538" max="1538" width="8.25" style="6" customWidth="1"/>
    <col min="1539" max="1539" width="9.875" style="6" customWidth="1"/>
    <col min="1540" max="1540" width="9.75" style="6" customWidth="1"/>
    <col min="1541" max="1541" width="11.125" style="6" customWidth="1"/>
    <col min="1542" max="1543" width="37.5" style="6" customWidth="1"/>
    <col min="1544" max="1791" width="9" style="6"/>
    <col min="1792" max="1792" width="11.125" style="6" customWidth="1"/>
    <col min="1793" max="1793" width="13.125" style="6" customWidth="1"/>
    <col min="1794" max="1794" width="8.25" style="6" customWidth="1"/>
    <col min="1795" max="1795" width="9.875" style="6" customWidth="1"/>
    <col min="1796" max="1796" width="9.75" style="6" customWidth="1"/>
    <col min="1797" max="1797" width="11.125" style="6" customWidth="1"/>
    <col min="1798" max="1799" width="37.5" style="6" customWidth="1"/>
    <col min="1800" max="2047" width="9" style="6"/>
    <col min="2048" max="2048" width="11.125" style="6" customWidth="1"/>
    <col min="2049" max="2049" width="13.125" style="6" customWidth="1"/>
    <col min="2050" max="2050" width="8.25" style="6" customWidth="1"/>
    <col min="2051" max="2051" width="9.875" style="6" customWidth="1"/>
    <col min="2052" max="2052" width="9.75" style="6" customWidth="1"/>
    <col min="2053" max="2053" width="11.125" style="6" customWidth="1"/>
    <col min="2054" max="2055" width="37.5" style="6" customWidth="1"/>
    <col min="2056" max="2303" width="9" style="6"/>
    <col min="2304" max="2304" width="11.125" style="6" customWidth="1"/>
    <col min="2305" max="2305" width="13.125" style="6" customWidth="1"/>
    <col min="2306" max="2306" width="8.25" style="6" customWidth="1"/>
    <col min="2307" max="2307" width="9.875" style="6" customWidth="1"/>
    <col min="2308" max="2308" width="9.75" style="6" customWidth="1"/>
    <col min="2309" max="2309" width="11.125" style="6" customWidth="1"/>
    <col min="2310" max="2311" width="37.5" style="6" customWidth="1"/>
    <col min="2312" max="2559" width="9" style="6"/>
    <col min="2560" max="2560" width="11.125" style="6" customWidth="1"/>
    <col min="2561" max="2561" width="13.125" style="6" customWidth="1"/>
    <col min="2562" max="2562" width="8.25" style="6" customWidth="1"/>
    <col min="2563" max="2563" width="9.875" style="6" customWidth="1"/>
    <col min="2564" max="2564" width="9.75" style="6" customWidth="1"/>
    <col min="2565" max="2565" width="11.125" style="6" customWidth="1"/>
    <col min="2566" max="2567" width="37.5" style="6" customWidth="1"/>
    <col min="2568" max="2815" width="9" style="6"/>
    <col min="2816" max="2816" width="11.125" style="6" customWidth="1"/>
    <col min="2817" max="2817" width="13.125" style="6" customWidth="1"/>
    <col min="2818" max="2818" width="8.25" style="6" customWidth="1"/>
    <col min="2819" max="2819" width="9.875" style="6" customWidth="1"/>
    <col min="2820" max="2820" width="9.75" style="6" customWidth="1"/>
    <col min="2821" max="2821" width="11.125" style="6" customWidth="1"/>
    <col min="2822" max="2823" width="37.5" style="6" customWidth="1"/>
    <col min="2824" max="3071" width="9" style="6"/>
    <col min="3072" max="3072" width="11.125" style="6" customWidth="1"/>
    <col min="3073" max="3073" width="13.125" style="6" customWidth="1"/>
    <col min="3074" max="3074" width="8.25" style="6" customWidth="1"/>
    <col min="3075" max="3075" width="9.875" style="6" customWidth="1"/>
    <col min="3076" max="3076" width="9.75" style="6" customWidth="1"/>
    <col min="3077" max="3077" width="11.125" style="6" customWidth="1"/>
    <col min="3078" max="3079" width="37.5" style="6" customWidth="1"/>
    <col min="3080" max="3327" width="9" style="6"/>
    <col min="3328" max="3328" width="11.125" style="6" customWidth="1"/>
    <col min="3329" max="3329" width="13.125" style="6" customWidth="1"/>
    <col min="3330" max="3330" width="8.25" style="6" customWidth="1"/>
    <col min="3331" max="3331" width="9.875" style="6" customWidth="1"/>
    <col min="3332" max="3332" width="9.75" style="6" customWidth="1"/>
    <col min="3333" max="3333" width="11.125" style="6" customWidth="1"/>
    <col min="3334" max="3335" width="37.5" style="6" customWidth="1"/>
    <col min="3336" max="3583" width="9" style="6"/>
    <col min="3584" max="3584" width="11.125" style="6" customWidth="1"/>
    <col min="3585" max="3585" width="13.125" style="6" customWidth="1"/>
    <col min="3586" max="3586" width="8.25" style="6" customWidth="1"/>
    <col min="3587" max="3587" width="9.875" style="6" customWidth="1"/>
    <col min="3588" max="3588" width="9.75" style="6" customWidth="1"/>
    <col min="3589" max="3589" width="11.125" style="6" customWidth="1"/>
    <col min="3590" max="3591" width="37.5" style="6" customWidth="1"/>
    <col min="3592" max="3839" width="9" style="6"/>
    <col min="3840" max="3840" width="11.125" style="6" customWidth="1"/>
    <col min="3841" max="3841" width="13.125" style="6" customWidth="1"/>
    <col min="3842" max="3842" width="8.25" style="6" customWidth="1"/>
    <col min="3843" max="3843" width="9.875" style="6" customWidth="1"/>
    <col min="3844" max="3844" width="9.75" style="6" customWidth="1"/>
    <col min="3845" max="3845" width="11.125" style="6" customWidth="1"/>
    <col min="3846" max="3847" width="37.5" style="6" customWidth="1"/>
    <col min="3848" max="4095" width="9" style="6"/>
    <col min="4096" max="4096" width="11.125" style="6" customWidth="1"/>
    <col min="4097" max="4097" width="13.125" style="6" customWidth="1"/>
    <col min="4098" max="4098" width="8.25" style="6" customWidth="1"/>
    <col min="4099" max="4099" width="9.875" style="6" customWidth="1"/>
    <col min="4100" max="4100" width="9.75" style="6" customWidth="1"/>
    <col min="4101" max="4101" width="11.125" style="6" customWidth="1"/>
    <col min="4102" max="4103" width="37.5" style="6" customWidth="1"/>
    <col min="4104" max="4351" width="9" style="6"/>
    <col min="4352" max="4352" width="11.125" style="6" customWidth="1"/>
    <col min="4353" max="4353" width="13.125" style="6" customWidth="1"/>
    <col min="4354" max="4354" width="8.25" style="6" customWidth="1"/>
    <col min="4355" max="4355" width="9.875" style="6" customWidth="1"/>
    <col min="4356" max="4356" width="9.75" style="6" customWidth="1"/>
    <col min="4357" max="4357" width="11.125" style="6" customWidth="1"/>
    <col min="4358" max="4359" width="37.5" style="6" customWidth="1"/>
    <col min="4360" max="4607" width="9" style="6"/>
    <col min="4608" max="4608" width="11.125" style="6" customWidth="1"/>
    <col min="4609" max="4609" width="13.125" style="6" customWidth="1"/>
    <col min="4610" max="4610" width="8.25" style="6" customWidth="1"/>
    <col min="4611" max="4611" width="9.875" style="6" customWidth="1"/>
    <col min="4612" max="4612" width="9.75" style="6" customWidth="1"/>
    <col min="4613" max="4613" width="11.125" style="6" customWidth="1"/>
    <col min="4614" max="4615" width="37.5" style="6" customWidth="1"/>
    <col min="4616" max="4863" width="9" style="6"/>
    <col min="4864" max="4864" width="11.125" style="6" customWidth="1"/>
    <col min="4865" max="4865" width="13.125" style="6" customWidth="1"/>
    <col min="4866" max="4866" width="8.25" style="6" customWidth="1"/>
    <col min="4867" max="4867" width="9.875" style="6" customWidth="1"/>
    <col min="4868" max="4868" width="9.75" style="6" customWidth="1"/>
    <col min="4869" max="4869" width="11.125" style="6" customWidth="1"/>
    <col min="4870" max="4871" width="37.5" style="6" customWidth="1"/>
    <col min="4872" max="5119" width="9" style="6"/>
    <col min="5120" max="5120" width="11.125" style="6" customWidth="1"/>
    <col min="5121" max="5121" width="13.125" style="6" customWidth="1"/>
    <col min="5122" max="5122" width="8.25" style="6" customWidth="1"/>
    <col min="5123" max="5123" width="9.875" style="6" customWidth="1"/>
    <col min="5124" max="5124" width="9.75" style="6" customWidth="1"/>
    <col min="5125" max="5125" width="11.125" style="6" customWidth="1"/>
    <col min="5126" max="5127" width="37.5" style="6" customWidth="1"/>
    <col min="5128" max="5375" width="9" style="6"/>
    <col min="5376" max="5376" width="11.125" style="6" customWidth="1"/>
    <col min="5377" max="5377" width="13.125" style="6" customWidth="1"/>
    <col min="5378" max="5378" width="8.25" style="6" customWidth="1"/>
    <col min="5379" max="5379" width="9.875" style="6" customWidth="1"/>
    <col min="5380" max="5380" width="9.75" style="6" customWidth="1"/>
    <col min="5381" max="5381" width="11.125" style="6" customWidth="1"/>
    <col min="5382" max="5383" width="37.5" style="6" customWidth="1"/>
    <col min="5384" max="5631" width="9" style="6"/>
    <col min="5632" max="5632" width="11.125" style="6" customWidth="1"/>
    <col min="5633" max="5633" width="13.125" style="6" customWidth="1"/>
    <col min="5634" max="5634" width="8.25" style="6" customWidth="1"/>
    <col min="5635" max="5635" width="9.875" style="6" customWidth="1"/>
    <col min="5636" max="5636" width="9.75" style="6" customWidth="1"/>
    <col min="5637" max="5637" width="11.125" style="6" customWidth="1"/>
    <col min="5638" max="5639" width="37.5" style="6" customWidth="1"/>
    <col min="5640" max="5887" width="9" style="6"/>
    <col min="5888" max="5888" width="11.125" style="6" customWidth="1"/>
    <col min="5889" max="5889" width="13.125" style="6" customWidth="1"/>
    <col min="5890" max="5890" width="8.25" style="6" customWidth="1"/>
    <col min="5891" max="5891" width="9.875" style="6" customWidth="1"/>
    <col min="5892" max="5892" width="9.75" style="6" customWidth="1"/>
    <col min="5893" max="5893" width="11.125" style="6" customWidth="1"/>
    <col min="5894" max="5895" width="37.5" style="6" customWidth="1"/>
    <col min="5896" max="6143" width="9" style="6"/>
    <col min="6144" max="6144" width="11.125" style="6" customWidth="1"/>
    <col min="6145" max="6145" width="13.125" style="6" customWidth="1"/>
    <col min="6146" max="6146" width="8.25" style="6" customWidth="1"/>
    <col min="6147" max="6147" width="9.875" style="6" customWidth="1"/>
    <col min="6148" max="6148" width="9.75" style="6" customWidth="1"/>
    <col min="6149" max="6149" width="11.125" style="6" customWidth="1"/>
    <col min="6150" max="6151" width="37.5" style="6" customWidth="1"/>
    <col min="6152" max="6399" width="9" style="6"/>
    <col min="6400" max="6400" width="11.125" style="6" customWidth="1"/>
    <col min="6401" max="6401" width="13.125" style="6" customWidth="1"/>
    <col min="6402" max="6402" width="8.25" style="6" customWidth="1"/>
    <col min="6403" max="6403" width="9.875" style="6" customWidth="1"/>
    <col min="6404" max="6404" width="9.75" style="6" customWidth="1"/>
    <col min="6405" max="6405" width="11.125" style="6" customWidth="1"/>
    <col min="6406" max="6407" width="37.5" style="6" customWidth="1"/>
    <col min="6408" max="6655" width="9" style="6"/>
    <col min="6656" max="6656" width="11.125" style="6" customWidth="1"/>
    <col min="6657" max="6657" width="13.125" style="6" customWidth="1"/>
    <col min="6658" max="6658" width="8.25" style="6" customWidth="1"/>
    <col min="6659" max="6659" width="9.875" style="6" customWidth="1"/>
    <col min="6660" max="6660" width="9.75" style="6" customWidth="1"/>
    <col min="6661" max="6661" width="11.125" style="6" customWidth="1"/>
    <col min="6662" max="6663" width="37.5" style="6" customWidth="1"/>
    <col min="6664" max="6911" width="9" style="6"/>
    <col min="6912" max="6912" width="11.125" style="6" customWidth="1"/>
    <col min="6913" max="6913" width="13.125" style="6" customWidth="1"/>
    <col min="6914" max="6914" width="8.25" style="6" customWidth="1"/>
    <col min="6915" max="6915" width="9.875" style="6" customWidth="1"/>
    <col min="6916" max="6916" width="9.75" style="6" customWidth="1"/>
    <col min="6917" max="6917" width="11.125" style="6" customWidth="1"/>
    <col min="6918" max="6919" width="37.5" style="6" customWidth="1"/>
    <col min="6920" max="7167" width="9" style="6"/>
    <col min="7168" max="7168" width="11.125" style="6" customWidth="1"/>
    <col min="7169" max="7169" width="13.125" style="6" customWidth="1"/>
    <col min="7170" max="7170" width="8.25" style="6" customWidth="1"/>
    <col min="7171" max="7171" width="9.875" style="6" customWidth="1"/>
    <col min="7172" max="7172" width="9.75" style="6" customWidth="1"/>
    <col min="7173" max="7173" width="11.125" style="6" customWidth="1"/>
    <col min="7174" max="7175" width="37.5" style="6" customWidth="1"/>
    <col min="7176" max="7423" width="9" style="6"/>
    <col min="7424" max="7424" width="11.125" style="6" customWidth="1"/>
    <col min="7425" max="7425" width="13.125" style="6" customWidth="1"/>
    <col min="7426" max="7426" width="8.25" style="6" customWidth="1"/>
    <col min="7427" max="7427" width="9.875" style="6" customWidth="1"/>
    <col min="7428" max="7428" width="9.75" style="6" customWidth="1"/>
    <col min="7429" max="7429" width="11.125" style="6" customWidth="1"/>
    <col min="7430" max="7431" width="37.5" style="6" customWidth="1"/>
    <col min="7432" max="7679" width="9" style="6"/>
    <col min="7680" max="7680" width="11.125" style="6" customWidth="1"/>
    <col min="7681" max="7681" width="13.125" style="6" customWidth="1"/>
    <col min="7682" max="7682" width="8.25" style="6" customWidth="1"/>
    <col min="7683" max="7683" width="9.875" style="6" customWidth="1"/>
    <col min="7684" max="7684" width="9.75" style="6" customWidth="1"/>
    <col min="7685" max="7685" width="11.125" style="6" customWidth="1"/>
    <col min="7686" max="7687" width="37.5" style="6" customWidth="1"/>
    <col min="7688" max="7935" width="9" style="6"/>
    <col min="7936" max="7936" width="11.125" style="6" customWidth="1"/>
    <col min="7937" max="7937" width="13.125" style="6" customWidth="1"/>
    <col min="7938" max="7938" width="8.25" style="6" customWidth="1"/>
    <col min="7939" max="7939" width="9.875" style="6" customWidth="1"/>
    <col min="7940" max="7940" width="9.75" style="6" customWidth="1"/>
    <col min="7941" max="7941" width="11.125" style="6" customWidth="1"/>
    <col min="7942" max="7943" width="37.5" style="6" customWidth="1"/>
    <col min="7944" max="8191" width="9" style="6"/>
    <col min="8192" max="8192" width="11.125" style="6" customWidth="1"/>
    <col min="8193" max="8193" width="13.125" style="6" customWidth="1"/>
    <col min="8194" max="8194" width="8.25" style="6" customWidth="1"/>
    <col min="8195" max="8195" width="9.875" style="6" customWidth="1"/>
    <col min="8196" max="8196" width="9.75" style="6" customWidth="1"/>
    <col min="8197" max="8197" width="11.125" style="6" customWidth="1"/>
    <col min="8198" max="8199" width="37.5" style="6" customWidth="1"/>
    <col min="8200" max="8447" width="9" style="6"/>
    <col min="8448" max="8448" width="11.125" style="6" customWidth="1"/>
    <col min="8449" max="8449" width="13.125" style="6" customWidth="1"/>
    <col min="8450" max="8450" width="8.25" style="6" customWidth="1"/>
    <col min="8451" max="8451" width="9.875" style="6" customWidth="1"/>
    <col min="8452" max="8452" width="9.75" style="6" customWidth="1"/>
    <col min="8453" max="8453" width="11.125" style="6" customWidth="1"/>
    <col min="8454" max="8455" width="37.5" style="6" customWidth="1"/>
    <col min="8456" max="8703" width="9" style="6"/>
    <col min="8704" max="8704" width="11.125" style="6" customWidth="1"/>
    <col min="8705" max="8705" width="13.125" style="6" customWidth="1"/>
    <col min="8706" max="8706" width="8.25" style="6" customWidth="1"/>
    <col min="8707" max="8707" width="9.875" style="6" customWidth="1"/>
    <col min="8708" max="8708" width="9.75" style="6" customWidth="1"/>
    <col min="8709" max="8709" width="11.125" style="6" customWidth="1"/>
    <col min="8710" max="8711" width="37.5" style="6" customWidth="1"/>
    <col min="8712" max="8959" width="9" style="6"/>
    <col min="8960" max="8960" width="11.125" style="6" customWidth="1"/>
    <col min="8961" max="8961" width="13.125" style="6" customWidth="1"/>
    <col min="8962" max="8962" width="8.25" style="6" customWidth="1"/>
    <col min="8963" max="8963" width="9.875" style="6" customWidth="1"/>
    <col min="8964" max="8964" width="9.75" style="6" customWidth="1"/>
    <col min="8965" max="8965" width="11.125" style="6" customWidth="1"/>
    <col min="8966" max="8967" width="37.5" style="6" customWidth="1"/>
    <col min="8968" max="9215" width="9" style="6"/>
    <col min="9216" max="9216" width="11.125" style="6" customWidth="1"/>
    <col min="9217" max="9217" width="13.125" style="6" customWidth="1"/>
    <col min="9218" max="9218" width="8.25" style="6" customWidth="1"/>
    <col min="9219" max="9219" width="9.875" style="6" customWidth="1"/>
    <col min="9220" max="9220" width="9.75" style="6" customWidth="1"/>
    <col min="9221" max="9221" width="11.125" style="6" customWidth="1"/>
    <col min="9222" max="9223" width="37.5" style="6" customWidth="1"/>
    <col min="9224" max="9471" width="9" style="6"/>
    <col min="9472" max="9472" width="11.125" style="6" customWidth="1"/>
    <col min="9473" max="9473" width="13.125" style="6" customWidth="1"/>
    <col min="9474" max="9474" width="8.25" style="6" customWidth="1"/>
    <col min="9475" max="9475" width="9.875" style="6" customWidth="1"/>
    <col min="9476" max="9476" width="9.75" style="6" customWidth="1"/>
    <col min="9477" max="9477" width="11.125" style="6" customWidth="1"/>
    <col min="9478" max="9479" width="37.5" style="6" customWidth="1"/>
    <col min="9480" max="9727" width="9" style="6"/>
    <col min="9728" max="9728" width="11.125" style="6" customWidth="1"/>
    <col min="9729" max="9729" width="13.125" style="6" customWidth="1"/>
    <col min="9730" max="9730" width="8.25" style="6" customWidth="1"/>
    <col min="9731" max="9731" width="9.875" style="6" customWidth="1"/>
    <col min="9732" max="9732" width="9.75" style="6" customWidth="1"/>
    <col min="9733" max="9733" width="11.125" style="6" customWidth="1"/>
    <col min="9734" max="9735" width="37.5" style="6" customWidth="1"/>
    <col min="9736" max="9983" width="9" style="6"/>
    <col min="9984" max="9984" width="11.125" style="6" customWidth="1"/>
    <col min="9985" max="9985" width="13.125" style="6" customWidth="1"/>
    <col min="9986" max="9986" width="8.25" style="6" customWidth="1"/>
    <col min="9987" max="9987" width="9.875" style="6" customWidth="1"/>
    <col min="9988" max="9988" width="9.75" style="6" customWidth="1"/>
    <col min="9989" max="9989" width="11.125" style="6" customWidth="1"/>
    <col min="9990" max="9991" width="37.5" style="6" customWidth="1"/>
    <col min="9992" max="10239" width="9" style="6"/>
    <col min="10240" max="10240" width="11.125" style="6" customWidth="1"/>
    <col min="10241" max="10241" width="13.125" style="6" customWidth="1"/>
    <col min="10242" max="10242" width="8.25" style="6" customWidth="1"/>
    <col min="10243" max="10243" width="9.875" style="6" customWidth="1"/>
    <col min="10244" max="10244" width="9.75" style="6" customWidth="1"/>
    <col min="10245" max="10245" width="11.125" style="6" customWidth="1"/>
    <col min="10246" max="10247" width="37.5" style="6" customWidth="1"/>
    <col min="10248" max="10495" width="9" style="6"/>
    <col min="10496" max="10496" width="11.125" style="6" customWidth="1"/>
    <col min="10497" max="10497" width="13.125" style="6" customWidth="1"/>
    <col min="10498" max="10498" width="8.25" style="6" customWidth="1"/>
    <col min="10499" max="10499" width="9.875" style="6" customWidth="1"/>
    <col min="10500" max="10500" width="9.75" style="6" customWidth="1"/>
    <col min="10501" max="10501" width="11.125" style="6" customWidth="1"/>
    <col min="10502" max="10503" width="37.5" style="6" customWidth="1"/>
    <col min="10504" max="10751" width="9" style="6"/>
    <col min="10752" max="10752" width="11.125" style="6" customWidth="1"/>
    <col min="10753" max="10753" width="13.125" style="6" customWidth="1"/>
    <col min="10754" max="10754" width="8.25" style="6" customWidth="1"/>
    <col min="10755" max="10755" width="9.875" style="6" customWidth="1"/>
    <col min="10756" max="10756" width="9.75" style="6" customWidth="1"/>
    <col min="10757" max="10757" width="11.125" style="6" customWidth="1"/>
    <col min="10758" max="10759" width="37.5" style="6" customWidth="1"/>
    <col min="10760" max="11007" width="9" style="6"/>
    <col min="11008" max="11008" width="11.125" style="6" customWidth="1"/>
    <col min="11009" max="11009" width="13.125" style="6" customWidth="1"/>
    <col min="11010" max="11010" width="8.25" style="6" customWidth="1"/>
    <col min="11011" max="11011" width="9.875" style="6" customWidth="1"/>
    <col min="11012" max="11012" width="9.75" style="6" customWidth="1"/>
    <col min="11013" max="11013" width="11.125" style="6" customWidth="1"/>
    <col min="11014" max="11015" width="37.5" style="6" customWidth="1"/>
    <col min="11016" max="11263" width="9" style="6"/>
    <col min="11264" max="11264" width="11.125" style="6" customWidth="1"/>
    <col min="11265" max="11265" width="13.125" style="6" customWidth="1"/>
    <col min="11266" max="11266" width="8.25" style="6" customWidth="1"/>
    <col min="11267" max="11267" width="9.875" style="6" customWidth="1"/>
    <col min="11268" max="11268" width="9.75" style="6" customWidth="1"/>
    <col min="11269" max="11269" width="11.125" style="6" customWidth="1"/>
    <col min="11270" max="11271" width="37.5" style="6" customWidth="1"/>
    <col min="11272" max="11519" width="9" style="6"/>
    <col min="11520" max="11520" width="11.125" style="6" customWidth="1"/>
    <col min="11521" max="11521" width="13.125" style="6" customWidth="1"/>
    <col min="11522" max="11522" width="8.25" style="6" customWidth="1"/>
    <col min="11523" max="11523" width="9.875" style="6" customWidth="1"/>
    <col min="11524" max="11524" width="9.75" style="6" customWidth="1"/>
    <col min="11525" max="11525" width="11.125" style="6" customWidth="1"/>
    <col min="11526" max="11527" width="37.5" style="6" customWidth="1"/>
    <col min="11528" max="11775" width="9" style="6"/>
    <col min="11776" max="11776" width="11.125" style="6" customWidth="1"/>
    <col min="11777" max="11777" width="13.125" style="6" customWidth="1"/>
    <col min="11778" max="11778" width="8.25" style="6" customWidth="1"/>
    <col min="11779" max="11779" width="9.875" style="6" customWidth="1"/>
    <col min="11780" max="11780" width="9.75" style="6" customWidth="1"/>
    <col min="11781" max="11781" width="11.125" style="6" customWidth="1"/>
    <col min="11782" max="11783" width="37.5" style="6" customWidth="1"/>
    <col min="11784" max="12031" width="9" style="6"/>
    <col min="12032" max="12032" width="11.125" style="6" customWidth="1"/>
    <col min="12033" max="12033" width="13.125" style="6" customWidth="1"/>
    <col min="12034" max="12034" width="8.25" style="6" customWidth="1"/>
    <col min="12035" max="12035" width="9.875" style="6" customWidth="1"/>
    <col min="12036" max="12036" width="9.75" style="6" customWidth="1"/>
    <col min="12037" max="12037" width="11.125" style="6" customWidth="1"/>
    <col min="12038" max="12039" width="37.5" style="6" customWidth="1"/>
    <col min="12040" max="12287" width="9" style="6"/>
    <col min="12288" max="12288" width="11.125" style="6" customWidth="1"/>
    <col min="12289" max="12289" width="13.125" style="6" customWidth="1"/>
    <col min="12290" max="12290" width="8.25" style="6" customWidth="1"/>
    <col min="12291" max="12291" width="9.875" style="6" customWidth="1"/>
    <col min="12292" max="12292" width="9.75" style="6" customWidth="1"/>
    <col min="12293" max="12293" width="11.125" style="6" customWidth="1"/>
    <col min="12294" max="12295" width="37.5" style="6" customWidth="1"/>
    <col min="12296" max="12543" width="9" style="6"/>
    <col min="12544" max="12544" width="11.125" style="6" customWidth="1"/>
    <col min="12545" max="12545" width="13.125" style="6" customWidth="1"/>
    <col min="12546" max="12546" width="8.25" style="6" customWidth="1"/>
    <col min="12547" max="12547" width="9.875" style="6" customWidth="1"/>
    <col min="12548" max="12548" width="9.75" style="6" customWidth="1"/>
    <col min="12549" max="12549" width="11.125" style="6" customWidth="1"/>
    <col min="12550" max="12551" width="37.5" style="6" customWidth="1"/>
    <col min="12552" max="12799" width="9" style="6"/>
    <col min="12800" max="12800" width="11.125" style="6" customWidth="1"/>
    <col min="12801" max="12801" width="13.125" style="6" customWidth="1"/>
    <col min="12802" max="12802" width="8.25" style="6" customWidth="1"/>
    <col min="12803" max="12803" width="9.875" style="6" customWidth="1"/>
    <col min="12804" max="12804" width="9.75" style="6" customWidth="1"/>
    <col min="12805" max="12805" width="11.125" style="6" customWidth="1"/>
    <col min="12806" max="12807" width="37.5" style="6" customWidth="1"/>
    <col min="12808" max="13055" width="9" style="6"/>
    <col min="13056" max="13056" width="11.125" style="6" customWidth="1"/>
    <col min="13057" max="13057" width="13.125" style="6" customWidth="1"/>
    <col min="13058" max="13058" width="8.25" style="6" customWidth="1"/>
    <col min="13059" max="13059" width="9.875" style="6" customWidth="1"/>
    <col min="13060" max="13060" width="9.75" style="6" customWidth="1"/>
    <col min="13061" max="13061" width="11.125" style="6" customWidth="1"/>
    <col min="13062" max="13063" width="37.5" style="6" customWidth="1"/>
    <col min="13064" max="13311" width="9" style="6"/>
    <col min="13312" max="13312" width="11.125" style="6" customWidth="1"/>
    <col min="13313" max="13313" width="13.125" style="6" customWidth="1"/>
    <col min="13314" max="13314" width="8.25" style="6" customWidth="1"/>
    <col min="13315" max="13315" width="9.875" style="6" customWidth="1"/>
    <col min="13316" max="13316" width="9.75" style="6" customWidth="1"/>
    <col min="13317" max="13317" width="11.125" style="6" customWidth="1"/>
    <col min="13318" max="13319" width="37.5" style="6" customWidth="1"/>
    <col min="13320" max="13567" width="9" style="6"/>
    <col min="13568" max="13568" width="11.125" style="6" customWidth="1"/>
    <col min="13569" max="13569" width="13.125" style="6" customWidth="1"/>
    <col min="13570" max="13570" width="8.25" style="6" customWidth="1"/>
    <col min="13571" max="13571" width="9.875" style="6" customWidth="1"/>
    <col min="13572" max="13572" width="9.75" style="6" customWidth="1"/>
    <col min="13573" max="13573" width="11.125" style="6" customWidth="1"/>
    <col min="13574" max="13575" width="37.5" style="6" customWidth="1"/>
    <col min="13576" max="13823" width="9" style="6"/>
    <col min="13824" max="13824" width="11.125" style="6" customWidth="1"/>
    <col min="13825" max="13825" width="13.125" style="6" customWidth="1"/>
    <col min="13826" max="13826" width="8.25" style="6" customWidth="1"/>
    <col min="13827" max="13827" width="9.875" style="6" customWidth="1"/>
    <col min="13828" max="13828" width="9.75" style="6" customWidth="1"/>
    <col min="13829" max="13829" width="11.125" style="6" customWidth="1"/>
    <col min="13830" max="13831" width="37.5" style="6" customWidth="1"/>
    <col min="13832" max="14079" width="9" style="6"/>
    <col min="14080" max="14080" width="11.125" style="6" customWidth="1"/>
    <col min="14081" max="14081" width="13.125" style="6" customWidth="1"/>
    <col min="14082" max="14082" width="8.25" style="6" customWidth="1"/>
    <col min="14083" max="14083" width="9.875" style="6" customWidth="1"/>
    <col min="14084" max="14084" width="9.75" style="6" customWidth="1"/>
    <col min="14085" max="14085" width="11.125" style="6" customWidth="1"/>
    <col min="14086" max="14087" width="37.5" style="6" customWidth="1"/>
    <col min="14088" max="14335" width="9" style="6"/>
    <col min="14336" max="14336" width="11.125" style="6" customWidth="1"/>
    <col min="14337" max="14337" width="13.125" style="6" customWidth="1"/>
    <col min="14338" max="14338" width="8.25" style="6" customWidth="1"/>
    <col min="14339" max="14339" width="9.875" style="6" customWidth="1"/>
    <col min="14340" max="14340" width="9.75" style="6" customWidth="1"/>
    <col min="14341" max="14341" width="11.125" style="6" customWidth="1"/>
    <col min="14342" max="14343" width="37.5" style="6" customWidth="1"/>
    <col min="14344" max="14591" width="9" style="6"/>
    <col min="14592" max="14592" width="11.125" style="6" customWidth="1"/>
    <col min="14593" max="14593" width="13.125" style="6" customWidth="1"/>
    <col min="14594" max="14594" width="8.25" style="6" customWidth="1"/>
    <col min="14595" max="14595" width="9.875" style="6" customWidth="1"/>
    <col min="14596" max="14596" width="9.75" style="6" customWidth="1"/>
    <col min="14597" max="14597" width="11.125" style="6" customWidth="1"/>
    <col min="14598" max="14599" width="37.5" style="6" customWidth="1"/>
    <col min="14600" max="14847" width="9" style="6"/>
    <col min="14848" max="14848" width="11.125" style="6" customWidth="1"/>
    <col min="14849" max="14849" width="13.125" style="6" customWidth="1"/>
    <col min="14850" max="14850" width="8.25" style="6" customWidth="1"/>
    <col min="14851" max="14851" width="9.875" style="6" customWidth="1"/>
    <col min="14852" max="14852" width="9.75" style="6" customWidth="1"/>
    <col min="14853" max="14853" width="11.125" style="6" customWidth="1"/>
    <col min="14854" max="14855" width="37.5" style="6" customWidth="1"/>
    <col min="14856" max="15103" width="9" style="6"/>
    <col min="15104" max="15104" width="11.125" style="6" customWidth="1"/>
    <col min="15105" max="15105" width="13.125" style="6" customWidth="1"/>
    <col min="15106" max="15106" width="8.25" style="6" customWidth="1"/>
    <col min="15107" max="15107" width="9.875" style="6" customWidth="1"/>
    <col min="15108" max="15108" width="9.75" style="6" customWidth="1"/>
    <col min="15109" max="15109" width="11.125" style="6" customWidth="1"/>
    <col min="15110" max="15111" width="37.5" style="6" customWidth="1"/>
    <col min="15112" max="15359" width="9" style="6"/>
    <col min="15360" max="15360" width="11.125" style="6" customWidth="1"/>
    <col min="15361" max="15361" width="13.125" style="6" customWidth="1"/>
    <col min="15362" max="15362" width="8.25" style="6" customWidth="1"/>
    <col min="15363" max="15363" width="9.875" style="6" customWidth="1"/>
    <col min="15364" max="15364" width="9.75" style="6" customWidth="1"/>
    <col min="15365" max="15365" width="11.125" style="6" customWidth="1"/>
    <col min="15366" max="15367" width="37.5" style="6" customWidth="1"/>
    <col min="15368" max="15615" width="9" style="6"/>
    <col min="15616" max="15616" width="11.125" style="6" customWidth="1"/>
    <col min="15617" max="15617" width="13.125" style="6" customWidth="1"/>
    <col min="15618" max="15618" width="8.25" style="6" customWidth="1"/>
    <col min="15619" max="15619" width="9.875" style="6" customWidth="1"/>
    <col min="15620" max="15620" width="9.75" style="6" customWidth="1"/>
    <col min="15621" max="15621" width="11.125" style="6" customWidth="1"/>
    <col min="15622" max="15623" width="37.5" style="6" customWidth="1"/>
    <col min="15624" max="15871" width="9" style="6"/>
    <col min="15872" max="15872" width="11.125" style="6" customWidth="1"/>
    <col min="15873" max="15873" width="13.125" style="6" customWidth="1"/>
    <col min="15874" max="15874" width="8.25" style="6" customWidth="1"/>
    <col min="15875" max="15875" width="9.875" style="6" customWidth="1"/>
    <col min="15876" max="15876" width="9.75" style="6" customWidth="1"/>
    <col min="15877" max="15877" width="11.125" style="6" customWidth="1"/>
    <col min="15878" max="15879" width="37.5" style="6" customWidth="1"/>
    <col min="15880" max="16127" width="9" style="6"/>
    <col min="16128" max="16128" width="11.125" style="6" customWidth="1"/>
    <col min="16129" max="16129" width="13.125" style="6" customWidth="1"/>
    <col min="16130" max="16130" width="8.25" style="6" customWidth="1"/>
    <col min="16131" max="16131" width="9.875" style="6" customWidth="1"/>
    <col min="16132" max="16132" width="9.75" style="6" customWidth="1"/>
    <col min="16133" max="16133" width="11.125" style="6" customWidth="1"/>
    <col min="16134" max="16135" width="37.5" style="6" customWidth="1"/>
    <col min="16136" max="16384" width="9" style="6"/>
  </cols>
  <sheetData>
    <row r="1" spans="1:7">
      <c r="A1" s="8" t="s">
        <v>0</v>
      </c>
      <c r="B1" s="8"/>
      <c r="C1" s="8"/>
      <c r="D1" s="8"/>
      <c r="E1" s="8"/>
      <c r="F1" s="8"/>
      <c r="G1" s="8"/>
    </row>
    <row r="2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</row>
    <row r="3" s="1" customFormat="1" ht="14.25" spans="1:8">
      <c r="A3" s="11" t="s">
        <v>8</v>
      </c>
      <c r="B3" s="11" t="s">
        <v>9</v>
      </c>
      <c r="C3" s="12">
        <v>0</v>
      </c>
      <c r="D3" s="12">
        <v>0</v>
      </c>
      <c r="E3" s="13">
        <v>60</v>
      </c>
      <c r="F3" s="14">
        <f>C3+D3+E3</f>
        <v>60</v>
      </c>
      <c r="G3" s="13"/>
      <c r="H3" s="15"/>
    </row>
    <row r="4" spans="1:8">
      <c r="A4" s="11" t="s">
        <v>10</v>
      </c>
      <c r="B4" s="11" t="s">
        <v>11</v>
      </c>
      <c r="C4" s="12">
        <v>0</v>
      </c>
      <c r="D4" s="12">
        <v>0</v>
      </c>
      <c r="E4" s="13">
        <v>60</v>
      </c>
      <c r="F4" s="16">
        <f>C4+D4+E4</f>
        <v>60</v>
      </c>
      <c r="G4" s="12"/>
      <c r="H4" s="15"/>
    </row>
    <row r="5" spans="1:8">
      <c r="A5" s="11" t="s">
        <v>12</v>
      </c>
      <c r="B5" s="11" t="s">
        <v>13</v>
      </c>
      <c r="C5" s="12">
        <v>0</v>
      </c>
      <c r="D5" s="12">
        <v>0</v>
      </c>
      <c r="E5" s="13">
        <v>60</v>
      </c>
      <c r="F5" s="14">
        <f>C5+D5+E5</f>
        <v>60</v>
      </c>
      <c r="G5" s="17"/>
      <c r="H5" s="15"/>
    </row>
    <row r="6" spans="1:8">
      <c r="A6" s="11" t="s">
        <v>14</v>
      </c>
      <c r="B6" s="11" t="s">
        <v>15</v>
      </c>
      <c r="C6" s="12">
        <v>0</v>
      </c>
      <c r="D6" s="12">
        <v>0</v>
      </c>
      <c r="E6" s="13">
        <v>60</v>
      </c>
      <c r="F6" s="14">
        <f>C6+D6+E6</f>
        <v>60</v>
      </c>
      <c r="G6" s="17"/>
      <c r="H6" s="15"/>
    </row>
    <row r="7" spans="1:8">
      <c r="A7" s="11" t="s">
        <v>16</v>
      </c>
      <c r="B7" s="11" t="s">
        <v>11</v>
      </c>
      <c r="C7" s="12">
        <v>0</v>
      </c>
      <c r="D7" s="12">
        <v>0</v>
      </c>
      <c r="E7" s="13">
        <v>60</v>
      </c>
      <c r="F7" s="14">
        <f>C7+D7+E7</f>
        <v>60</v>
      </c>
      <c r="G7" s="18"/>
      <c r="H7" s="15"/>
    </row>
    <row r="8" spans="1:7">
      <c r="A8" s="11" t="s">
        <v>17</v>
      </c>
      <c r="B8" s="11" t="s">
        <v>18</v>
      </c>
      <c r="C8" s="12">
        <v>520</v>
      </c>
      <c r="D8" s="12">
        <v>10</v>
      </c>
      <c r="E8" s="13">
        <v>30</v>
      </c>
      <c r="F8" s="14">
        <f>C8+D8+E8</f>
        <v>560</v>
      </c>
      <c r="G8" s="17" t="s">
        <v>19</v>
      </c>
    </row>
    <row r="9" spans="1:8">
      <c r="A9" s="11" t="s">
        <v>20</v>
      </c>
      <c r="B9" s="11" t="s">
        <v>21</v>
      </c>
      <c r="C9" s="12">
        <v>0</v>
      </c>
      <c r="D9" s="12">
        <v>0</v>
      </c>
      <c r="E9" s="13">
        <v>60</v>
      </c>
      <c r="F9" s="14">
        <f>C9+D9+E9</f>
        <v>60</v>
      </c>
      <c r="G9" s="12"/>
      <c r="H9" s="15"/>
    </row>
    <row r="10" spans="1:8">
      <c r="A10" s="11" t="s">
        <v>22</v>
      </c>
      <c r="B10" s="11" t="s">
        <v>23</v>
      </c>
      <c r="C10" s="12">
        <v>0</v>
      </c>
      <c r="D10" s="12">
        <v>0</v>
      </c>
      <c r="E10" s="13">
        <v>60</v>
      </c>
      <c r="F10" s="14">
        <f>C10+D10+E10</f>
        <v>60</v>
      </c>
      <c r="G10" s="12"/>
      <c r="H10" s="15"/>
    </row>
    <row r="11" spans="1:8">
      <c r="A11" s="11" t="s">
        <v>24</v>
      </c>
      <c r="B11" s="11" t="s">
        <v>25</v>
      </c>
      <c r="C11" s="12">
        <v>0</v>
      </c>
      <c r="D11" s="12">
        <v>0</v>
      </c>
      <c r="E11" s="13">
        <v>60</v>
      </c>
      <c r="F11" s="14">
        <f>C11+D11+E11</f>
        <v>60</v>
      </c>
      <c r="G11" s="17"/>
      <c r="H11" s="15"/>
    </row>
    <row r="12" spans="1:8">
      <c r="A12" s="11" t="s">
        <v>26</v>
      </c>
      <c r="B12" s="11" t="s">
        <v>13</v>
      </c>
      <c r="C12" s="12">
        <v>0</v>
      </c>
      <c r="D12" s="12">
        <v>0</v>
      </c>
      <c r="E12" s="13">
        <v>60</v>
      </c>
      <c r="F12" s="14">
        <f>C12+D12+E12</f>
        <v>60</v>
      </c>
      <c r="G12" s="18"/>
      <c r="H12" s="15"/>
    </row>
    <row r="13" spans="1:8">
      <c r="A13" s="11" t="s">
        <v>27</v>
      </c>
      <c r="B13" s="11" t="s">
        <v>28</v>
      </c>
      <c r="C13" s="12">
        <v>0</v>
      </c>
      <c r="D13" s="12">
        <v>0</v>
      </c>
      <c r="E13" s="13">
        <v>60</v>
      </c>
      <c r="F13" s="14">
        <f>C13+D13+E13</f>
        <v>60</v>
      </c>
      <c r="G13" s="13"/>
      <c r="H13" s="15"/>
    </row>
    <row r="14" spans="1:8">
      <c r="A14" s="11" t="s">
        <v>29</v>
      </c>
      <c r="B14" s="11" t="s">
        <v>28</v>
      </c>
      <c r="C14" s="12">
        <v>0</v>
      </c>
      <c r="D14" s="12">
        <v>0</v>
      </c>
      <c r="E14" s="13">
        <v>60</v>
      </c>
      <c r="F14" s="14">
        <f>C14+D14+E14</f>
        <v>60</v>
      </c>
      <c r="G14" s="17"/>
      <c r="H14" s="15"/>
    </row>
    <row r="15" spans="1:8">
      <c r="A15" s="11" t="s">
        <v>30</v>
      </c>
      <c r="B15" s="11" t="s">
        <v>31</v>
      </c>
      <c r="C15" s="12">
        <v>0</v>
      </c>
      <c r="D15" s="12">
        <v>0</v>
      </c>
      <c r="E15" s="13">
        <v>60</v>
      </c>
      <c r="F15" s="14">
        <f>C15+D15+E15</f>
        <v>60</v>
      </c>
      <c r="G15" s="17"/>
      <c r="H15" s="15"/>
    </row>
    <row r="16" spans="1:8">
      <c r="A16" s="11" t="s">
        <v>32</v>
      </c>
      <c r="B16" s="11" t="s">
        <v>13</v>
      </c>
      <c r="C16" s="12">
        <v>0</v>
      </c>
      <c r="D16" s="12">
        <v>0</v>
      </c>
      <c r="E16" s="13">
        <v>60</v>
      </c>
      <c r="F16" s="14">
        <f>C16+D16+E16</f>
        <v>60</v>
      </c>
      <c r="G16" s="17"/>
      <c r="H16" s="15"/>
    </row>
    <row r="17" spans="1:8">
      <c r="A17" s="11" t="s">
        <v>33</v>
      </c>
      <c r="B17" s="11" t="s">
        <v>34</v>
      </c>
      <c r="C17" s="12">
        <v>0</v>
      </c>
      <c r="D17" s="12">
        <v>0</v>
      </c>
      <c r="E17" s="13">
        <v>60</v>
      </c>
      <c r="F17" s="14">
        <f>C17+D17+E17</f>
        <v>60</v>
      </c>
      <c r="G17" s="13"/>
      <c r="H17" s="15"/>
    </row>
    <row r="18" spans="1:8">
      <c r="A18" s="11" t="s">
        <v>35</v>
      </c>
      <c r="B18" s="11" t="s">
        <v>36</v>
      </c>
      <c r="C18" s="12">
        <v>0</v>
      </c>
      <c r="D18" s="12">
        <v>0</v>
      </c>
      <c r="E18" s="13">
        <v>60</v>
      </c>
      <c r="F18" s="14">
        <f>C18+D18+E18</f>
        <v>60</v>
      </c>
      <c r="G18" s="18"/>
      <c r="H18" s="15"/>
    </row>
    <row r="19" spans="1:8">
      <c r="A19" s="11" t="s">
        <v>37</v>
      </c>
      <c r="B19" s="11" t="s">
        <v>38</v>
      </c>
      <c r="C19" s="12">
        <v>0</v>
      </c>
      <c r="D19" s="12">
        <v>0</v>
      </c>
      <c r="E19" s="13">
        <v>60</v>
      </c>
      <c r="F19" s="14">
        <f>C19+D19+E19</f>
        <v>60</v>
      </c>
      <c r="G19" s="12"/>
      <c r="H19" s="15"/>
    </row>
    <row r="20" spans="1:8">
      <c r="A20" s="11" t="s">
        <v>39</v>
      </c>
      <c r="B20" s="11" t="s">
        <v>40</v>
      </c>
      <c r="C20" s="12">
        <v>0</v>
      </c>
      <c r="D20" s="12">
        <v>0</v>
      </c>
      <c r="E20" s="13">
        <v>60</v>
      </c>
      <c r="F20" s="14">
        <f>C20+D20+E20</f>
        <v>60</v>
      </c>
      <c r="G20" s="17"/>
      <c r="H20" s="15"/>
    </row>
    <row r="21" spans="1:8">
      <c r="A21" s="11" t="s">
        <v>41</v>
      </c>
      <c r="B21" s="11" t="s">
        <v>11</v>
      </c>
      <c r="C21" s="12">
        <v>0</v>
      </c>
      <c r="D21" s="12">
        <v>0</v>
      </c>
      <c r="E21" s="13">
        <v>60</v>
      </c>
      <c r="F21" s="14">
        <f>C21+D21+E21</f>
        <v>60</v>
      </c>
      <c r="G21" s="17"/>
      <c r="H21" s="15"/>
    </row>
    <row r="22" spans="1:8">
      <c r="A22" s="11" t="s">
        <v>42</v>
      </c>
      <c r="B22" s="11" t="s">
        <v>25</v>
      </c>
      <c r="C22" s="12">
        <v>0</v>
      </c>
      <c r="D22" s="12">
        <v>0</v>
      </c>
      <c r="E22" s="13">
        <v>120</v>
      </c>
      <c r="F22" s="14">
        <f>C22+D22+E22</f>
        <v>120</v>
      </c>
      <c r="G22" s="18" t="s">
        <v>43</v>
      </c>
      <c r="H22" s="15"/>
    </row>
    <row r="23" spans="1:8">
      <c r="A23" s="11" t="s">
        <v>44</v>
      </c>
      <c r="B23" s="11" t="s">
        <v>28</v>
      </c>
      <c r="C23" s="12">
        <v>0</v>
      </c>
      <c r="D23" s="12">
        <v>0</v>
      </c>
      <c r="E23" s="13">
        <v>60</v>
      </c>
      <c r="F23" s="14">
        <f>C23+D23+E23</f>
        <v>60</v>
      </c>
      <c r="G23" s="17"/>
      <c r="H23" s="15"/>
    </row>
    <row r="24" spans="1:8">
      <c r="A24" s="11" t="s">
        <v>45</v>
      </c>
      <c r="B24" s="11" t="s">
        <v>28</v>
      </c>
      <c r="C24" s="12">
        <v>0</v>
      </c>
      <c r="D24" s="12">
        <v>0</v>
      </c>
      <c r="E24" s="13">
        <v>60</v>
      </c>
      <c r="F24" s="14">
        <f>C24+D24+E24</f>
        <v>60</v>
      </c>
      <c r="G24" s="12"/>
      <c r="H24" s="15"/>
    </row>
    <row r="25" spans="1:8">
      <c r="A25" s="11" t="s">
        <v>46</v>
      </c>
      <c r="B25" s="11" t="s">
        <v>21</v>
      </c>
      <c r="C25" s="12">
        <v>0</v>
      </c>
      <c r="D25" s="12">
        <v>0</v>
      </c>
      <c r="E25" s="13">
        <v>60</v>
      </c>
      <c r="F25" s="14">
        <f>C25+D25+E25</f>
        <v>60</v>
      </c>
      <c r="G25" s="17"/>
      <c r="H25" s="15"/>
    </row>
    <row r="26" spans="1:8">
      <c r="A26" s="11" t="s">
        <v>47</v>
      </c>
      <c r="B26" s="11" t="s">
        <v>38</v>
      </c>
      <c r="C26" s="12">
        <v>520</v>
      </c>
      <c r="D26" s="12">
        <v>0</v>
      </c>
      <c r="E26" s="13">
        <v>60</v>
      </c>
      <c r="F26" s="14">
        <f>C26+D26+E26</f>
        <v>580</v>
      </c>
      <c r="G26" s="18" t="s">
        <v>48</v>
      </c>
      <c r="H26" s="15"/>
    </row>
    <row r="27" spans="1:8">
      <c r="A27" s="11" t="s">
        <v>49</v>
      </c>
      <c r="B27" s="11" t="s">
        <v>23</v>
      </c>
      <c r="C27" s="12">
        <v>0</v>
      </c>
      <c r="D27" s="12">
        <v>0</v>
      </c>
      <c r="E27" s="13">
        <v>60</v>
      </c>
      <c r="F27" s="14">
        <f>C27+D27+E27</f>
        <v>60</v>
      </c>
      <c r="G27" s="13"/>
      <c r="H27" s="15"/>
    </row>
    <row r="28" spans="1:8">
      <c r="A28" s="11" t="s">
        <v>50</v>
      </c>
      <c r="B28" s="11" t="s">
        <v>25</v>
      </c>
      <c r="C28" s="12">
        <v>0</v>
      </c>
      <c r="D28" s="12">
        <v>0</v>
      </c>
      <c r="E28" s="13">
        <v>60</v>
      </c>
      <c r="F28" s="14">
        <f>C28+D28+E28</f>
        <v>60</v>
      </c>
      <c r="G28" s="17"/>
      <c r="H28" s="15"/>
    </row>
    <row r="29" spans="1:8">
      <c r="A29" s="11" t="s">
        <v>51</v>
      </c>
      <c r="B29" s="11" t="s">
        <v>13</v>
      </c>
      <c r="C29" s="12">
        <v>0</v>
      </c>
      <c r="D29" s="12">
        <v>0</v>
      </c>
      <c r="E29" s="13">
        <v>60</v>
      </c>
      <c r="F29" s="14">
        <f>C29+D29+E29</f>
        <v>60</v>
      </c>
      <c r="G29" s="17"/>
      <c r="H29" s="15"/>
    </row>
    <row r="30" spans="1:8">
      <c r="A30" s="11" t="s">
        <v>52</v>
      </c>
      <c r="B30" s="11" t="s">
        <v>31</v>
      </c>
      <c r="C30" s="12">
        <v>0</v>
      </c>
      <c r="D30" s="12">
        <v>0</v>
      </c>
      <c r="E30" s="13">
        <v>60</v>
      </c>
      <c r="F30" s="14">
        <f>C30+D30+E30</f>
        <v>60</v>
      </c>
      <c r="G30" s="12"/>
      <c r="H30" s="15"/>
    </row>
    <row r="31" spans="1:8">
      <c r="A31" s="11" t="s">
        <v>53</v>
      </c>
      <c r="B31" s="11" t="s">
        <v>28</v>
      </c>
      <c r="C31" s="12">
        <v>0</v>
      </c>
      <c r="D31" s="12">
        <v>0</v>
      </c>
      <c r="E31" s="13">
        <v>60</v>
      </c>
      <c r="F31" s="14">
        <f>C31+D31+E31</f>
        <v>60</v>
      </c>
      <c r="G31" s="17"/>
      <c r="H31" s="15"/>
    </row>
    <row r="32" spans="1:8">
      <c r="A32" s="11" t="s">
        <v>54</v>
      </c>
      <c r="B32" s="11" t="s">
        <v>55</v>
      </c>
      <c r="C32" s="12">
        <v>0</v>
      </c>
      <c r="D32" s="12">
        <v>0</v>
      </c>
      <c r="E32" s="13">
        <v>60</v>
      </c>
      <c r="F32" s="14">
        <f>C32+D32+E32</f>
        <v>60</v>
      </c>
      <c r="G32" s="17"/>
      <c r="H32" s="15"/>
    </row>
    <row r="33" spans="1:8">
      <c r="A33" s="11" t="s">
        <v>56</v>
      </c>
      <c r="B33" s="11" t="s">
        <v>40</v>
      </c>
      <c r="C33" s="12">
        <v>0</v>
      </c>
      <c r="D33" s="12">
        <v>0</v>
      </c>
      <c r="E33" s="13">
        <v>60</v>
      </c>
      <c r="F33" s="14">
        <f>C33+D33+E33</f>
        <v>60</v>
      </c>
      <c r="G33" s="17"/>
      <c r="H33" s="15"/>
    </row>
    <row r="34" spans="1:8">
      <c r="A34" s="11" t="s">
        <v>57</v>
      </c>
      <c r="B34" s="11" t="s">
        <v>36</v>
      </c>
      <c r="C34" s="12">
        <v>0</v>
      </c>
      <c r="D34" s="12">
        <v>0</v>
      </c>
      <c r="E34" s="13">
        <v>60</v>
      </c>
      <c r="F34" s="14">
        <f>C34+D34+E34</f>
        <v>60</v>
      </c>
      <c r="G34" s="17"/>
      <c r="H34" s="15"/>
    </row>
    <row r="35" spans="1:8">
      <c r="A35" s="11" t="s">
        <v>58</v>
      </c>
      <c r="B35" s="11" t="s">
        <v>59</v>
      </c>
      <c r="C35" s="12">
        <v>0</v>
      </c>
      <c r="D35" s="12">
        <v>0</v>
      </c>
      <c r="E35" s="13">
        <v>60</v>
      </c>
      <c r="F35" s="14">
        <f>C35+D35+E35</f>
        <v>60</v>
      </c>
      <c r="G35" s="17"/>
      <c r="H35" s="15"/>
    </row>
    <row r="36" spans="1:8">
      <c r="A36" s="11" t="s">
        <v>60</v>
      </c>
      <c r="B36" s="11" t="s">
        <v>11</v>
      </c>
      <c r="C36" s="12">
        <v>0</v>
      </c>
      <c r="D36" s="12">
        <v>0</v>
      </c>
      <c r="E36" s="13">
        <v>60</v>
      </c>
      <c r="F36" s="14">
        <f>C36+D36+E36</f>
        <v>60</v>
      </c>
      <c r="G36" s="18"/>
      <c r="H36" s="15"/>
    </row>
    <row r="37" spans="1:8">
      <c r="A37" s="11" t="s">
        <v>61</v>
      </c>
      <c r="B37" s="11" t="s">
        <v>40</v>
      </c>
      <c r="C37" s="12">
        <v>0</v>
      </c>
      <c r="D37" s="12">
        <v>0</v>
      </c>
      <c r="E37" s="13">
        <v>60</v>
      </c>
      <c r="F37" s="14">
        <f>C37+D37+E37</f>
        <v>60</v>
      </c>
      <c r="G37" s="17"/>
      <c r="H37" s="15"/>
    </row>
    <row r="38" spans="1:8">
      <c r="A38" s="11" t="s">
        <v>62</v>
      </c>
      <c r="B38" s="11" t="s">
        <v>63</v>
      </c>
      <c r="C38" s="12">
        <v>0</v>
      </c>
      <c r="D38" s="12">
        <v>0</v>
      </c>
      <c r="E38" s="13">
        <v>60</v>
      </c>
      <c r="F38" s="14">
        <f>C38+D38+E38</f>
        <v>60</v>
      </c>
      <c r="G38" s="12"/>
      <c r="H38" s="15"/>
    </row>
    <row r="39" spans="1:8">
      <c r="A39" s="11" t="s">
        <v>64</v>
      </c>
      <c r="B39" s="11" t="s">
        <v>40</v>
      </c>
      <c r="C39" s="12">
        <v>0</v>
      </c>
      <c r="D39" s="12">
        <v>0</v>
      </c>
      <c r="E39" s="13">
        <v>60</v>
      </c>
      <c r="F39" s="14">
        <f>C39+D39+E39</f>
        <v>60</v>
      </c>
      <c r="G39" s="17"/>
      <c r="H39" s="15"/>
    </row>
    <row r="40" spans="1:8">
      <c r="A40" s="11" t="s">
        <v>65</v>
      </c>
      <c r="B40" s="11" t="s">
        <v>21</v>
      </c>
      <c r="C40" s="12">
        <v>0</v>
      </c>
      <c r="D40" s="12">
        <v>0</v>
      </c>
      <c r="E40" s="13">
        <v>60</v>
      </c>
      <c r="F40" s="14">
        <f>C40+D40+E40</f>
        <v>60</v>
      </c>
      <c r="G40" s="18"/>
      <c r="H40" s="15"/>
    </row>
    <row r="41" spans="1:8">
      <c r="A41" s="11" t="s">
        <v>66</v>
      </c>
      <c r="B41" s="11" t="s">
        <v>67</v>
      </c>
      <c r="C41" s="12">
        <v>0</v>
      </c>
      <c r="D41" s="12">
        <v>0</v>
      </c>
      <c r="E41" s="13">
        <v>60</v>
      </c>
      <c r="F41" s="14">
        <f>C41+D41+E41</f>
        <v>60</v>
      </c>
      <c r="G41" s="13"/>
      <c r="H41" s="15"/>
    </row>
    <row r="42" spans="1:8">
      <c r="A42" s="11" t="s">
        <v>68</v>
      </c>
      <c r="B42" s="11" t="s">
        <v>69</v>
      </c>
      <c r="C42" s="12">
        <v>0</v>
      </c>
      <c r="D42" s="12">
        <v>0</v>
      </c>
      <c r="E42" s="13">
        <v>60</v>
      </c>
      <c r="F42" s="14">
        <f>C42+D42+E42</f>
        <v>60</v>
      </c>
      <c r="G42" s="17"/>
      <c r="H42" s="15"/>
    </row>
    <row r="43" spans="1:8">
      <c r="A43" s="11" t="s">
        <v>70</v>
      </c>
      <c r="B43" s="11" t="s">
        <v>40</v>
      </c>
      <c r="C43" s="12">
        <v>0</v>
      </c>
      <c r="D43" s="12">
        <v>0</v>
      </c>
      <c r="E43" s="13">
        <v>60</v>
      </c>
      <c r="F43" s="14">
        <f>C43+D43+E43</f>
        <v>60</v>
      </c>
      <c r="G43" s="17"/>
      <c r="H43" s="15"/>
    </row>
    <row r="44" spans="1:8">
      <c r="A44" s="11" t="s">
        <v>71</v>
      </c>
      <c r="B44" s="11" t="s">
        <v>40</v>
      </c>
      <c r="C44" s="12">
        <v>0</v>
      </c>
      <c r="D44" s="12">
        <v>0</v>
      </c>
      <c r="E44" s="13">
        <v>60</v>
      </c>
      <c r="F44" s="14">
        <f>C44+D44+E44</f>
        <v>60</v>
      </c>
      <c r="G44" s="17"/>
      <c r="H44" s="15"/>
    </row>
    <row r="45" spans="1:7">
      <c r="A45" s="11" t="s">
        <v>72</v>
      </c>
      <c r="B45" s="11" t="s">
        <v>63</v>
      </c>
      <c r="C45" s="12">
        <v>0</v>
      </c>
      <c r="D45" s="12">
        <v>0</v>
      </c>
      <c r="E45" s="13">
        <v>60</v>
      </c>
      <c r="F45" s="14">
        <f>C45+D45+E45</f>
        <v>60</v>
      </c>
      <c r="G45" s="12"/>
    </row>
    <row r="46" spans="1:8">
      <c r="A46" s="11" t="s">
        <v>73</v>
      </c>
      <c r="B46" s="11" t="s">
        <v>74</v>
      </c>
      <c r="C46" s="12">
        <v>0</v>
      </c>
      <c r="D46" s="12">
        <v>0</v>
      </c>
      <c r="E46" s="13">
        <v>60</v>
      </c>
      <c r="F46" s="14">
        <f>C46+D46+E46</f>
        <v>60</v>
      </c>
      <c r="G46" s="17"/>
      <c r="H46" s="15"/>
    </row>
    <row r="47" spans="1:8">
      <c r="A47" s="11" t="s">
        <v>75</v>
      </c>
      <c r="B47" s="11" t="s">
        <v>15</v>
      </c>
      <c r="C47" s="12">
        <v>0</v>
      </c>
      <c r="D47" s="12">
        <v>0</v>
      </c>
      <c r="E47" s="13">
        <v>60</v>
      </c>
      <c r="F47" s="14">
        <f>C47+D47+E47</f>
        <v>60</v>
      </c>
      <c r="G47" s="17"/>
      <c r="H47" s="15"/>
    </row>
    <row r="48" spans="1:8">
      <c r="A48" s="11" t="s">
        <v>76</v>
      </c>
      <c r="B48" s="11" t="s">
        <v>15</v>
      </c>
      <c r="C48" s="12">
        <v>0</v>
      </c>
      <c r="D48" s="12">
        <v>0</v>
      </c>
      <c r="E48" s="13">
        <v>60</v>
      </c>
      <c r="F48" s="14">
        <f>C48+D48+E48</f>
        <v>60</v>
      </c>
      <c r="G48" s="18"/>
      <c r="H48" s="15"/>
    </row>
    <row r="49" spans="1:8">
      <c r="A49" s="11" t="s">
        <v>77</v>
      </c>
      <c r="B49" s="11" t="s">
        <v>15</v>
      </c>
      <c r="C49" s="12">
        <v>0</v>
      </c>
      <c r="D49" s="12">
        <v>0</v>
      </c>
      <c r="E49" s="13">
        <v>60</v>
      </c>
      <c r="F49" s="14">
        <f>C49+D49+E49</f>
        <v>60</v>
      </c>
      <c r="G49" s="17"/>
      <c r="H49" s="15"/>
    </row>
    <row r="50" spans="1:8">
      <c r="A50" s="11" t="s">
        <v>78</v>
      </c>
      <c r="B50" s="11" t="s">
        <v>79</v>
      </c>
      <c r="C50" s="12">
        <v>0</v>
      </c>
      <c r="D50" s="12">
        <v>0</v>
      </c>
      <c r="E50" s="13">
        <v>60</v>
      </c>
      <c r="F50" s="14">
        <f>C50+D50+E50</f>
        <v>60</v>
      </c>
      <c r="G50" s="18"/>
      <c r="H50" s="15"/>
    </row>
    <row r="51" spans="1:8">
      <c r="A51" s="11" t="s">
        <v>80</v>
      </c>
      <c r="B51" s="11" t="s">
        <v>38</v>
      </c>
      <c r="C51" s="12">
        <v>0</v>
      </c>
      <c r="D51" s="12">
        <v>0</v>
      </c>
      <c r="E51" s="13">
        <v>60</v>
      </c>
      <c r="F51" s="14">
        <f>C51+D51+E51</f>
        <v>60</v>
      </c>
      <c r="G51" s="13"/>
      <c r="H51" s="15"/>
    </row>
    <row r="52" spans="1:8">
      <c r="A52" s="11" t="s">
        <v>81</v>
      </c>
      <c r="B52" s="11" t="s">
        <v>82</v>
      </c>
      <c r="C52" s="12">
        <v>0</v>
      </c>
      <c r="D52" s="12">
        <v>0</v>
      </c>
      <c r="E52" s="13">
        <v>60</v>
      </c>
      <c r="F52" s="14">
        <f>C52+D52+E52</f>
        <v>60</v>
      </c>
      <c r="G52" s="18"/>
      <c r="H52" s="15"/>
    </row>
    <row r="53" spans="1:8">
      <c r="A53" s="11" t="s">
        <v>83</v>
      </c>
      <c r="B53" s="11" t="s">
        <v>28</v>
      </c>
      <c r="C53" s="12">
        <v>0</v>
      </c>
      <c r="D53" s="12">
        <v>0</v>
      </c>
      <c r="E53" s="13">
        <v>60</v>
      </c>
      <c r="F53" s="14">
        <f>C53+D53+E53</f>
        <v>60</v>
      </c>
      <c r="G53" s="17"/>
      <c r="H53" s="15"/>
    </row>
    <row r="54" spans="1:8">
      <c r="A54" s="11" t="s">
        <v>84</v>
      </c>
      <c r="B54" s="11" t="s">
        <v>85</v>
      </c>
      <c r="C54" s="12">
        <v>0</v>
      </c>
      <c r="D54" s="12">
        <v>0</v>
      </c>
      <c r="E54" s="13">
        <v>60</v>
      </c>
      <c r="F54" s="14">
        <f>C54+D54+E54</f>
        <v>60</v>
      </c>
      <c r="G54" s="17"/>
      <c r="H54" s="15"/>
    </row>
    <row r="55" spans="1:8">
      <c r="A55" s="11" t="s">
        <v>86</v>
      </c>
      <c r="B55" s="11" t="s">
        <v>87</v>
      </c>
      <c r="C55" s="12">
        <v>0</v>
      </c>
      <c r="D55" s="12">
        <v>0</v>
      </c>
      <c r="E55" s="13">
        <v>60</v>
      </c>
      <c r="F55" s="14">
        <f>C55+D55+E55</f>
        <v>60</v>
      </c>
      <c r="G55" s="17"/>
      <c r="H55" s="15"/>
    </row>
    <row r="56" spans="1:8">
      <c r="A56" s="11" t="s">
        <v>88</v>
      </c>
      <c r="B56" s="11" t="s">
        <v>89</v>
      </c>
      <c r="C56" s="12">
        <v>0</v>
      </c>
      <c r="D56" s="12">
        <v>0</v>
      </c>
      <c r="E56" s="13">
        <v>60</v>
      </c>
      <c r="F56" s="14">
        <f>C56+D56+E56</f>
        <v>60</v>
      </c>
      <c r="G56" s="12"/>
      <c r="H56" s="15"/>
    </row>
    <row r="57" spans="1:8">
      <c r="A57" s="11" t="s">
        <v>90</v>
      </c>
      <c r="B57" s="11" t="s">
        <v>91</v>
      </c>
      <c r="C57" s="12">
        <v>0</v>
      </c>
      <c r="D57" s="12">
        <v>0</v>
      </c>
      <c r="E57" s="13">
        <v>60</v>
      </c>
      <c r="F57" s="14">
        <f>C57+D57+E57</f>
        <v>60</v>
      </c>
      <c r="G57" s="12"/>
      <c r="H57" s="15"/>
    </row>
    <row r="58" spans="1:8">
      <c r="A58" s="11" t="s">
        <v>92</v>
      </c>
      <c r="B58" s="11" t="s">
        <v>93</v>
      </c>
      <c r="C58" s="12">
        <v>0</v>
      </c>
      <c r="D58" s="12">
        <v>0</v>
      </c>
      <c r="E58" s="13">
        <v>60</v>
      </c>
      <c r="F58" s="14">
        <f>C58+D58+E58</f>
        <v>60</v>
      </c>
      <c r="G58" s="17"/>
      <c r="H58" s="15"/>
    </row>
    <row r="59" spans="1:8">
      <c r="A59" s="11" t="s">
        <v>94</v>
      </c>
      <c r="B59" s="11" t="s">
        <v>40</v>
      </c>
      <c r="C59" s="12">
        <v>0</v>
      </c>
      <c r="D59" s="12">
        <v>0</v>
      </c>
      <c r="E59" s="13">
        <v>60</v>
      </c>
      <c r="F59" s="14">
        <f>C59+D59+E59</f>
        <v>60</v>
      </c>
      <c r="G59" s="17"/>
      <c r="H59" s="15"/>
    </row>
    <row r="60" spans="1:8">
      <c r="A60" s="11" t="s">
        <v>95</v>
      </c>
      <c r="B60" s="11" t="s">
        <v>13</v>
      </c>
      <c r="C60" s="12">
        <v>0</v>
      </c>
      <c r="D60" s="12">
        <v>0</v>
      </c>
      <c r="E60" s="13">
        <v>60</v>
      </c>
      <c r="F60" s="14">
        <f>C60+D60+E60</f>
        <v>60</v>
      </c>
      <c r="G60" s="18"/>
      <c r="H60" s="15"/>
    </row>
    <row r="61" spans="1:8">
      <c r="A61" s="11" t="s">
        <v>96</v>
      </c>
      <c r="B61" s="11" t="s">
        <v>40</v>
      </c>
      <c r="C61" s="12">
        <v>0</v>
      </c>
      <c r="D61" s="12">
        <v>0</v>
      </c>
      <c r="E61" s="13">
        <v>60</v>
      </c>
      <c r="F61" s="14">
        <f>C61+D61+E61</f>
        <v>60</v>
      </c>
      <c r="G61" s="17" t="s">
        <v>97</v>
      </c>
      <c r="H61" s="15"/>
    </row>
    <row r="62" spans="1:8">
      <c r="A62" s="11" t="s">
        <v>98</v>
      </c>
      <c r="B62" s="11" t="s">
        <v>69</v>
      </c>
      <c r="C62" s="12">
        <v>0</v>
      </c>
      <c r="D62" s="12">
        <v>0</v>
      </c>
      <c r="E62" s="13">
        <v>60</v>
      </c>
      <c r="F62" s="14">
        <f>C62+D62+E62</f>
        <v>60</v>
      </c>
      <c r="G62" s="12"/>
      <c r="H62" s="15"/>
    </row>
    <row r="63" spans="1:8">
      <c r="A63" s="11" t="s">
        <v>99</v>
      </c>
      <c r="B63" s="11" t="s">
        <v>25</v>
      </c>
      <c r="C63" s="12">
        <v>0</v>
      </c>
      <c r="D63" s="12">
        <v>0</v>
      </c>
      <c r="E63" s="13">
        <v>60</v>
      </c>
      <c r="F63" s="14">
        <f>C63+D63+E63</f>
        <v>60</v>
      </c>
      <c r="G63" s="17"/>
      <c r="H63" s="15"/>
    </row>
    <row r="64" spans="1:8">
      <c r="A64" s="11" t="s">
        <v>100</v>
      </c>
      <c r="B64" s="11" t="s">
        <v>15</v>
      </c>
      <c r="C64" s="12">
        <v>0</v>
      </c>
      <c r="D64" s="12">
        <v>0</v>
      </c>
      <c r="E64" s="13">
        <v>60</v>
      </c>
      <c r="F64" s="14">
        <f>C64+D64+E64</f>
        <v>60</v>
      </c>
      <c r="G64" s="18"/>
      <c r="H64" s="15"/>
    </row>
    <row r="65" spans="1:8">
      <c r="A65" s="11" t="s">
        <v>101</v>
      </c>
      <c r="B65" s="11" t="s">
        <v>79</v>
      </c>
      <c r="C65" s="12">
        <v>0</v>
      </c>
      <c r="D65" s="12">
        <v>0</v>
      </c>
      <c r="E65" s="13">
        <v>60</v>
      </c>
      <c r="F65" s="14">
        <f>C65+D65+E65</f>
        <v>60</v>
      </c>
      <c r="G65" s="13"/>
      <c r="H65" s="15"/>
    </row>
    <row r="66" spans="1:8">
      <c r="A66" s="11" t="s">
        <v>102</v>
      </c>
      <c r="B66" s="11" t="s">
        <v>31</v>
      </c>
      <c r="C66" s="12">
        <v>0</v>
      </c>
      <c r="D66" s="12">
        <v>0</v>
      </c>
      <c r="E66" s="13">
        <v>60</v>
      </c>
      <c r="F66" s="14">
        <f>C66+D66+E66</f>
        <v>60</v>
      </c>
      <c r="G66" s="17"/>
      <c r="H66" s="15"/>
    </row>
    <row r="67" spans="1:8">
      <c r="A67" s="11" t="s">
        <v>103</v>
      </c>
      <c r="B67" s="11" t="s">
        <v>104</v>
      </c>
      <c r="C67" s="12">
        <v>0</v>
      </c>
      <c r="D67" s="12">
        <v>0</v>
      </c>
      <c r="E67" s="13">
        <v>60</v>
      </c>
      <c r="F67" s="14">
        <f>C67+D67+E67</f>
        <v>60</v>
      </c>
      <c r="G67" s="17"/>
      <c r="H67" s="15"/>
    </row>
    <row r="68" spans="1:8">
      <c r="A68" s="11" t="s">
        <v>105</v>
      </c>
      <c r="B68" s="11" t="s">
        <v>69</v>
      </c>
      <c r="C68" s="12">
        <v>0</v>
      </c>
      <c r="D68" s="12">
        <v>0</v>
      </c>
      <c r="E68" s="13">
        <v>60</v>
      </c>
      <c r="F68" s="14">
        <f>C68+D68+E68</f>
        <v>60</v>
      </c>
      <c r="G68" s="17"/>
      <c r="H68" s="15"/>
    </row>
    <row r="69" spans="1:8">
      <c r="A69" s="11" t="s">
        <v>106</v>
      </c>
      <c r="B69" s="11" t="s">
        <v>85</v>
      </c>
      <c r="C69" s="12">
        <v>0</v>
      </c>
      <c r="D69" s="12">
        <v>0</v>
      </c>
      <c r="E69" s="13">
        <v>60</v>
      </c>
      <c r="F69" s="14">
        <f>C69+D69+E69</f>
        <v>60</v>
      </c>
      <c r="G69" s="12"/>
      <c r="H69" s="15"/>
    </row>
    <row r="70" spans="1:8">
      <c r="A70" s="11" t="s">
        <v>107</v>
      </c>
      <c r="B70" s="11" t="s">
        <v>15</v>
      </c>
      <c r="C70" s="12">
        <v>0</v>
      </c>
      <c r="D70" s="12">
        <v>0</v>
      </c>
      <c r="E70" s="13">
        <v>60</v>
      </c>
      <c r="F70" s="14">
        <f>C70+D70+E70</f>
        <v>60</v>
      </c>
      <c r="G70" s="17"/>
      <c r="H70" s="15"/>
    </row>
    <row r="71" spans="1:8">
      <c r="A71" s="11" t="s">
        <v>108</v>
      </c>
      <c r="B71" s="11" t="s">
        <v>109</v>
      </c>
      <c r="C71" s="12">
        <v>0</v>
      </c>
      <c r="D71" s="12">
        <v>0</v>
      </c>
      <c r="E71" s="13">
        <v>60</v>
      </c>
      <c r="F71" s="14">
        <f>C71+D71+E71</f>
        <v>60</v>
      </c>
      <c r="G71" s="17"/>
      <c r="H71" s="15"/>
    </row>
    <row r="72" spans="1:8">
      <c r="A72" s="11" t="s">
        <v>110</v>
      </c>
      <c r="B72" s="11" t="s">
        <v>31</v>
      </c>
      <c r="C72" s="12">
        <v>0</v>
      </c>
      <c r="D72" s="12">
        <v>0</v>
      </c>
      <c r="E72" s="13">
        <v>120</v>
      </c>
      <c r="F72" s="14">
        <f>C72+D72+E72</f>
        <v>120</v>
      </c>
      <c r="G72" s="18" t="s">
        <v>111</v>
      </c>
      <c r="H72" s="15"/>
    </row>
    <row r="73" spans="1:8">
      <c r="A73" s="11" t="s">
        <v>112</v>
      </c>
      <c r="B73" s="11" t="s">
        <v>85</v>
      </c>
      <c r="C73" s="12">
        <v>0</v>
      </c>
      <c r="D73" s="12">
        <v>0</v>
      </c>
      <c r="E73" s="13">
        <v>60</v>
      </c>
      <c r="F73" s="14">
        <f>C73+D73+E73</f>
        <v>60</v>
      </c>
      <c r="G73" s="17"/>
      <c r="H73" s="15"/>
    </row>
    <row r="74" spans="1:8">
      <c r="A74" s="11" t="s">
        <v>113</v>
      </c>
      <c r="B74" s="11" t="s">
        <v>40</v>
      </c>
      <c r="C74" s="12">
        <v>0</v>
      </c>
      <c r="D74" s="12">
        <v>0</v>
      </c>
      <c r="E74" s="13">
        <v>60</v>
      </c>
      <c r="F74" s="14">
        <f>C74+D74+E74</f>
        <v>60</v>
      </c>
      <c r="G74" s="17"/>
      <c r="H74" s="15"/>
    </row>
    <row r="75" spans="1:8">
      <c r="A75" s="11" t="s">
        <v>114</v>
      </c>
      <c r="B75" s="11" t="s">
        <v>115</v>
      </c>
      <c r="C75" s="12">
        <v>0</v>
      </c>
      <c r="D75" s="12">
        <v>0</v>
      </c>
      <c r="E75" s="13">
        <v>60</v>
      </c>
      <c r="F75" s="14">
        <f>C75+D75+E75</f>
        <v>60</v>
      </c>
      <c r="G75" s="17"/>
      <c r="H75" s="15"/>
    </row>
    <row r="76" spans="1:8">
      <c r="A76" s="11" t="s">
        <v>116</v>
      </c>
      <c r="B76" s="11" t="s">
        <v>79</v>
      </c>
      <c r="C76" s="12">
        <v>0</v>
      </c>
      <c r="D76" s="12">
        <v>0</v>
      </c>
      <c r="E76" s="13">
        <v>60</v>
      </c>
      <c r="F76" s="14">
        <f>C76+D76+E76</f>
        <v>60</v>
      </c>
      <c r="G76" s="18" t="s">
        <v>97</v>
      </c>
      <c r="H76" s="15"/>
    </row>
    <row r="77" spans="1:8">
      <c r="A77" s="11" t="s">
        <v>117</v>
      </c>
      <c r="B77" s="11" t="s">
        <v>118</v>
      </c>
      <c r="C77" s="12">
        <v>0</v>
      </c>
      <c r="D77" s="12">
        <v>0</v>
      </c>
      <c r="E77" s="13">
        <v>60</v>
      </c>
      <c r="F77" s="14">
        <f>C77+D77+E77</f>
        <v>60</v>
      </c>
      <c r="G77" s="13"/>
      <c r="H77" s="15"/>
    </row>
    <row r="78" spans="1:8">
      <c r="A78" s="11" t="s">
        <v>119</v>
      </c>
      <c r="B78" s="11" t="s">
        <v>13</v>
      </c>
      <c r="C78" s="12">
        <v>0</v>
      </c>
      <c r="D78" s="12">
        <v>0</v>
      </c>
      <c r="E78" s="13">
        <v>60</v>
      </c>
      <c r="F78" s="14">
        <f>C78+D78+E78</f>
        <v>60</v>
      </c>
      <c r="G78" s="17"/>
      <c r="H78" s="15"/>
    </row>
    <row r="79" spans="1:8">
      <c r="A79" s="11" t="s">
        <v>120</v>
      </c>
      <c r="B79" s="11" t="s">
        <v>40</v>
      </c>
      <c r="C79" s="12">
        <v>0</v>
      </c>
      <c r="D79" s="12">
        <v>0</v>
      </c>
      <c r="E79" s="13">
        <v>60</v>
      </c>
      <c r="F79" s="14">
        <f>C79+D79+E79</f>
        <v>60</v>
      </c>
      <c r="G79" s="17"/>
      <c r="H79" s="15"/>
    </row>
    <row r="80" spans="1:8">
      <c r="A80" s="11" t="s">
        <v>121</v>
      </c>
      <c r="B80" s="11" t="s">
        <v>15</v>
      </c>
      <c r="C80" s="12">
        <v>0</v>
      </c>
      <c r="D80" s="12">
        <v>0</v>
      </c>
      <c r="E80" s="13">
        <v>60</v>
      </c>
      <c r="F80" s="14">
        <f>C80+D80+E80</f>
        <v>60</v>
      </c>
      <c r="G80" s="17"/>
      <c r="H80" s="15"/>
    </row>
    <row r="81" spans="1:8">
      <c r="A81" s="11" t="s">
        <v>122</v>
      </c>
      <c r="B81" s="11" t="s">
        <v>31</v>
      </c>
      <c r="C81" s="12">
        <v>0</v>
      </c>
      <c r="D81" s="12">
        <v>0</v>
      </c>
      <c r="E81" s="13">
        <v>60</v>
      </c>
      <c r="F81" s="14">
        <f>C81+D81+E81</f>
        <v>60</v>
      </c>
      <c r="G81" s="12"/>
      <c r="H81" s="15"/>
    </row>
    <row r="82" spans="1:8">
      <c r="A82" s="11" t="s">
        <v>123</v>
      </c>
      <c r="B82" s="11" t="s">
        <v>15</v>
      </c>
      <c r="C82" s="12">
        <v>0</v>
      </c>
      <c r="D82" s="12">
        <v>0</v>
      </c>
      <c r="E82" s="13">
        <v>60</v>
      </c>
      <c r="F82" s="14">
        <f>C82+D82+E82</f>
        <v>60</v>
      </c>
      <c r="G82" s="17"/>
      <c r="H82" s="15"/>
    </row>
    <row r="83" spans="1:8">
      <c r="A83" s="11" t="s">
        <v>124</v>
      </c>
      <c r="B83" s="11" t="s">
        <v>85</v>
      </c>
      <c r="C83" s="12">
        <v>0</v>
      </c>
      <c r="D83" s="12">
        <v>0</v>
      </c>
      <c r="E83" s="13">
        <v>60</v>
      </c>
      <c r="F83" s="14">
        <f>C83+D83+E83</f>
        <v>60</v>
      </c>
      <c r="G83" s="17"/>
      <c r="H83" s="15"/>
    </row>
    <row r="84" spans="1:8">
      <c r="A84" s="11" t="s">
        <v>125</v>
      </c>
      <c r="B84" s="11" t="s">
        <v>126</v>
      </c>
      <c r="C84" s="12">
        <v>0</v>
      </c>
      <c r="D84" s="12">
        <v>0</v>
      </c>
      <c r="E84" s="13">
        <v>60</v>
      </c>
      <c r="F84" s="14">
        <f>C84+D84+E84</f>
        <v>60</v>
      </c>
      <c r="G84" s="18"/>
      <c r="H84" s="15"/>
    </row>
    <row r="85" spans="1:8">
      <c r="A85" s="11" t="s">
        <v>127</v>
      </c>
      <c r="B85" s="11" t="s">
        <v>128</v>
      </c>
      <c r="C85" s="12">
        <v>0</v>
      </c>
      <c r="D85" s="12">
        <v>0</v>
      </c>
      <c r="E85" s="13">
        <v>60</v>
      </c>
      <c r="F85" s="14">
        <f>C85+D85+E85</f>
        <v>60</v>
      </c>
      <c r="G85" s="17"/>
      <c r="H85" s="15"/>
    </row>
    <row r="86" spans="1:8">
      <c r="A86" s="11" t="s">
        <v>129</v>
      </c>
      <c r="B86" s="11" t="s">
        <v>109</v>
      </c>
      <c r="C86" s="12">
        <v>0</v>
      </c>
      <c r="D86" s="12">
        <v>0</v>
      </c>
      <c r="E86" s="13">
        <v>60</v>
      </c>
      <c r="F86" s="14">
        <f>C86+D86+E86</f>
        <v>60</v>
      </c>
      <c r="G86" s="12"/>
      <c r="H86" s="15"/>
    </row>
    <row r="87" spans="1:8">
      <c r="A87" s="11" t="s">
        <v>130</v>
      </c>
      <c r="B87" s="11" t="s">
        <v>79</v>
      </c>
      <c r="C87" s="12">
        <v>0</v>
      </c>
      <c r="D87" s="12">
        <v>0</v>
      </c>
      <c r="E87" s="13">
        <v>60</v>
      </c>
      <c r="F87" s="14">
        <f>C87+D87+E87</f>
        <v>60</v>
      </c>
      <c r="G87" s="17"/>
      <c r="H87" s="15"/>
    </row>
    <row r="88" spans="1:7">
      <c r="A88" s="11" t="s">
        <v>131</v>
      </c>
      <c r="B88" s="11" t="s">
        <v>85</v>
      </c>
      <c r="C88" s="12">
        <v>520</v>
      </c>
      <c r="D88" s="12">
        <v>0</v>
      </c>
      <c r="E88" s="13">
        <v>0</v>
      </c>
      <c r="F88" s="14">
        <f>C88+D88+E88</f>
        <v>520</v>
      </c>
      <c r="G88" s="18" t="s">
        <v>48</v>
      </c>
    </row>
    <row r="89" spans="1:8">
      <c r="A89" s="11" t="s">
        <v>132</v>
      </c>
      <c r="B89" s="11" t="s">
        <v>31</v>
      </c>
      <c r="C89" s="12">
        <v>0</v>
      </c>
      <c r="D89" s="12">
        <v>0</v>
      </c>
      <c r="E89" s="13">
        <v>60</v>
      </c>
      <c r="F89" s="14">
        <f>C89+D89+E89</f>
        <v>60</v>
      </c>
      <c r="G89" s="18"/>
      <c r="H89" s="15"/>
    </row>
    <row r="90" spans="1:8">
      <c r="A90" s="11" t="s">
        <v>133</v>
      </c>
      <c r="B90" s="11" t="s">
        <v>55</v>
      </c>
      <c r="C90" s="12">
        <v>0</v>
      </c>
      <c r="D90" s="12">
        <v>0</v>
      </c>
      <c r="E90" s="13">
        <v>60</v>
      </c>
      <c r="F90" s="14">
        <f>C90+D90+E90</f>
        <v>60</v>
      </c>
      <c r="G90" s="13"/>
      <c r="H90" s="15"/>
    </row>
    <row r="91" spans="1:8">
      <c r="A91" s="11" t="s">
        <v>134</v>
      </c>
      <c r="B91" s="11" t="s">
        <v>69</v>
      </c>
      <c r="C91" s="12">
        <v>0</v>
      </c>
      <c r="D91" s="12">
        <v>0</v>
      </c>
      <c r="E91" s="13">
        <v>60</v>
      </c>
      <c r="F91" s="14">
        <f>C91+D91+E91</f>
        <v>60</v>
      </c>
      <c r="G91" s="17" t="s">
        <v>97</v>
      </c>
      <c r="H91" s="15"/>
    </row>
    <row r="92" spans="1:8">
      <c r="A92" s="11" t="s">
        <v>135</v>
      </c>
      <c r="B92" s="11" t="s">
        <v>11</v>
      </c>
      <c r="C92" s="12">
        <v>0</v>
      </c>
      <c r="D92" s="12">
        <v>0</v>
      </c>
      <c r="E92" s="13">
        <v>60</v>
      </c>
      <c r="F92" s="14">
        <f>C92+D92+E92</f>
        <v>60</v>
      </c>
      <c r="G92" s="17"/>
      <c r="H92" s="15"/>
    </row>
    <row r="93" spans="1:8">
      <c r="A93" s="11" t="s">
        <v>136</v>
      </c>
      <c r="B93" s="11" t="s">
        <v>69</v>
      </c>
      <c r="C93" s="12">
        <v>0</v>
      </c>
      <c r="D93" s="12">
        <v>0</v>
      </c>
      <c r="E93" s="13">
        <v>60</v>
      </c>
      <c r="F93" s="14">
        <f>C93+D93+E93</f>
        <v>60</v>
      </c>
      <c r="G93" s="17"/>
      <c r="H93" s="15"/>
    </row>
    <row r="94" spans="1:8">
      <c r="A94" s="11" t="s">
        <v>137</v>
      </c>
      <c r="B94" s="11" t="s">
        <v>69</v>
      </c>
      <c r="C94" s="12">
        <v>0</v>
      </c>
      <c r="D94" s="12">
        <v>0</v>
      </c>
      <c r="E94" s="13">
        <v>60</v>
      </c>
      <c r="F94" s="14">
        <f>C94+D94+E94</f>
        <v>60</v>
      </c>
      <c r="G94" s="12" t="s">
        <v>97</v>
      </c>
      <c r="H94" s="15"/>
    </row>
    <row r="95" spans="1:8">
      <c r="A95" s="11" t="s">
        <v>138</v>
      </c>
      <c r="B95" s="11" t="s">
        <v>38</v>
      </c>
      <c r="C95" s="12">
        <v>0</v>
      </c>
      <c r="D95" s="12">
        <v>0</v>
      </c>
      <c r="E95" s="13">
        <v>60</v>
      </c>
      <c r="F95" s="14">
        <f>C95+D95+E95</f>
        <v>60</v>
      </c>
      <c r="G95" s="17"/>
      <c r="H95" s="15"/>
    </row>
    <row r="96" s="1" customFormat="1" ht="14.25" spans="1:11">
      <c r="A96" s="11" t="s">
        <v>139</v>
      </c>
      <c r="B96" s="11" t="s">
        <v>28</v>
      </c>
      <c r="C96" s="12">
        <v>0</v>
      </c>
      <c r="D96" s="12">
        <v>0</v>
      </c>
      <c r="E96" s="13">
        <v>120</v>
      </c>
      <c r="F96" s="14">
        <f>C96+D96+E96</f>
        <v>120</v>
      </c>
      <c r="G96" s="17" t="s">
        <v>43</v>
      </c>
      <c r="H96" s="15"/>
      <c r="I96" s="6"/>
      <c r="J96" s="6"/>
      <c r="K96" s="6"/>
    </row>
    <row r="97" ht="14.25" spans="1:11">
      <c r="A97" s="11" t="s">
        <v>140</v>
      </c>
      <c r="B97" s="11" t="s">
        <v>55</v>
      </c>
      <c r="C97" s="12">
        <v>0</v>
      </c>
      <c r="D97" s="12">
        <v>0</v>
      </c>
      <c r="E97" s="13">
        <v>60</v>
      </c>
      <c r="F97" s="14">
        <f>C97+D97+E97</f>
        <v>60</v>
      </c>
      <c r="G97" s="17"/>
      <c r="H97" s="15"/>
      <c r="I97" s="1"/>
      <c r="J97" s="1"/>
      <c r="K97" s="1"/>
    </row>
    <row r="98" spans="1:8">
      <c r="A98" s="11" t="s">
        <v>141</v>
      </c>
      <c r="B98" s="11" t="s">
        <v>142</v>
      </c>
      <c r="C98" s="12">
        <v>0</v>
      </c>
      <c r="D98" s="12">
        <v>0</v>
      </c>
      <c r="E98" s="13">
        <v>60</v>
      </c>
      <c r="F98" s="14">
        <f>C98+D98+E98</f>
        <v>60</v>
      </c>
      <c r="G98" s="12"/>
      <c r="H98" s="15"/>
    </row>
    <row r="99" spans="1:8">
      <c r="A99" s="11" t="s">
        <v>143</v>
      </c>
      <c r="B99" s="11" t="s">
        <v>79</v>
      </c>
      <c r="C99" s="12">
        <v>0</v>
      </c>
      <c r="D99" s="12">
        <v>0</v>
      </c>
      <c r="E99" s="13">
        <v>60</v>
      </c>
      <c r="F99" s="14">
        <f>C99+D99+E99</f>
        <v>60</v>
      </c>
      <c r="G99" s="17"/>
      <c r="H99" s="15"/>
    </row>
    <row r="100" spans="1:8">
      <c r="A100" s="11" t="s">
        <v>144</v>
      </c>
      <c r="B100" s="11" t="s">
        <v>15</v>
      </c>
      <c r="C100" s="12">
        <v>0</v>
      </c>
      <c r="D100" s="12">
        <v>0</v>
      </c>
      <c r="E100" s="13">
        <v>60</v>
      </c>
      <c r="F100" s="14">
        <f>C100+D100+E100</f>
        <v>60</v>
      </c>
      <c r="G100" s="18"/>
      <c r="H100" s="15"/>
    </row>
    <row r="101" spans="1:8">
      <c r="A101" s="11" t="s">
        <v>145</v>
      </c>
      <c r="B101" s="11" t="s">
        <v>13</v>
      </c>
      <c r="C101" s="12">
        <v>0</v>
      </c>
      <c r="D101" s="12">
        <v>0</v>
      </c>
      <c r="E101" s="13">
        <v>60</v>
      </c>
      <c r="F101" s="14">
        <f>C101+D101+E101</f>
        <v>60</v>
      </c>
      <c r="G101" s="13"/>
      <c r="H101" s="15"/>
    </row>
    <row r="102" spans="1:8">
      <c r="A102" s="11" t="s">
        <v>146</v>
      </c>
      <c r="B102" s="11" t="s">
        <v>128</v>
      </c>
      <c r="C102" s="12">
        <v>0</v>
      </c>
      <c r="D102" s="12">
        <v>0</v>
      </c>
      <c r="E102" s="13">
        <v>60</v>
      </c>
      <c r="F102" s="14">
        <f>C102+D102+E102</f>
        <v>60</v>
      </c>
      <c r="G102" s="17"/>
      <c r="H102" s="15"/>
    </row>
    <row r="103" spans="1:8">
      <c r="A103" s="11" t="s">
        <v>147</v>
      </c>
      <c r="B103" s="11" t="s">
        <v>31</v>
      </c>
      <c r="C103" s="12">
        <v>0</v>
      </c>
      <c r="D103" s="12">
        <v>0</v>
      </c>
      <c r="E103" s="13">
        <v>60</v>
      </c>
      <c r="F103" s="14">
        <f>C103+D103+E103</f>
        <v>60</v>
      </c>
      <c r="G103" s="17"/>
      <c r="H103" s="15"/>
    </row>
    <row r="104" spans="1:8">
      <c r="A104" s="11" t="s">
        <v>148</v>
      </c>
      <c r="B104" s="11" t="s">
        <v>28</v>
      </c>
      <c r="C104" s="12">
        <v>0</v>
      </c>
      <c r="D104" s="12">
        <v>0</v>
      </c>
      <c r="E104" s="13">
        <v>60</v>
      </c>
      <c r="F104" s="14">
        <f>C104+D104+E104</f>
        <v>60</v>
      </c>
      <c r="G104" s="17"/>
      <c r="H104" s="15"/>
    </row>
    <row r="105" spans="1:8">
      <c r="A105" s="11" t="s">
        <v>149</v>
      </c>
      <c r="B105" s="11" t="s">
        <v>9</v>
      </c>
      <c r="C105" s="12">
        <v>0</v>
      </c>
      <c r="D105" s="12">
        <v>0</v>
      </c>
      <c r="E105" s="13">
        <v>60</v>
      </c>
      <c r="F105" s="14">
        <f>C105+D105+E105</f>
        <v>60</v>
      </c>
      <c r="G105" s="12"/>
      <c r="H105" s="15"/>
    </row>
    <row r="106" spans="1:8">
      <c r="A106" s="11" t="s">
        <v>150</v>
      </c>
      <c r="B106" s="11" t="s">
        <v>142</v>
      </c>
      <c r="C106" s="12">
        <v>0</v>
      </c>
      <c r="D106" s="12">
        <v>0</v>
      </c>
      <c r="E106" s="13">
        <v>60</v>
      </c>
      <c r="F106" s="14">
        <f>C106+D106+E106</f>
        <v>60</v>
      </c>
      <c r="G106" s="17"/>
      <c r="H106" s="15"/>
    </row>
    <row r="107" spans="1:8">
      <c r="A107" s="11" t="s">
        <v>151</v>
      </c>
      <c r="B107" s="11" t="s">
        <v>28</v>
      </c>
      <c r="C107" s="12">
        <v>0</v>
      </c>
      <c r="D107" s="12">
        <v>0</v>
      </c>
      <c r="E107" s="13">
        <v>60</v>
      </c>
      <c r="F107" s="14">
        <f>C107+D107+E107</f>
        <v>60</v>
      </c>
      <c r="G107" s="17"/>
      <c r="H107" s="15"/>
    </row>
    <row r="108" spans="1:8">
      <c r="A108" s="11" t="s">
        <v>152</v>
      </c>
      <c r="B108" s="11" t="s">
        <v>118</v>
      </c>
      <c r="C108" s="12">
        <v>0</v>
      </c>
      <c r="D108" s="12">
        <v>0</v>
      </c>
      <c r="E108" s="13">
        <v>60</v>
      </c>
      <c r="F108" s="14">
        <f>C108+D108+E108</f>
        <v>60</v>
      </c>
      <c r="G108" s="18"/>
      <c r="H108" s="15"/>
    </row>
    <row r="109" spans="1:8">
      <c r="A109" s="11" t="s">
        <v>153</v>
      </c>
      <c r="B109" s="11" t="s">
        <v>63</v>
      </c>
      <c r="C109" s="12">
        <v>0</v>
      </c>
      <c r="D109" s="12">
        <v>0</v>
      </c>
      <c r="E109" s="13">
        <v>60</v>
      </c>
      <c r="F109" s="14">
        <f>C109+D109+E109</f>
        <v>60</v>
      </c>
      <c r="G109" s="17"/>
      <c r="H109" s="15"/>
    </row>
    <row r="110" spans="1:8">
      <c r="A110" s="11" t="s">
        <v>154</v>
      </c>
      <c r="B110" s="11" t="s">
        <v>13</v>
      </c>
      <c r="C110" s="12">
        <v>0</v>
      </c>
      <c r="D110" s="12">
        <v>0</v>
      </c>
      <c r="E110" s="13">
        <v>60</v>
      </c>
      <c r="F110" s="14">
        <f>C110+D110+E110</f>
        <v>60</v>
      </c>
      <c r="G110" s="12"/>
      <c r="H110" s="15"/>
    </row>
    <row r="111" spans="1:8">
      <c r="A111" s="11" t="s">
        <v>155</v>
      </c>
      <c r="B111" s="11" t="s">
        <v>79</v>
      </c>
      <c r="C111" s="12">
        <v>0</v>
      </c>
      <c r="D111" s="12">
        <v>0</v>
      </c>
      <c r="E111" s="13">
        <v>120</v>
      </c>
      <c r="F111" s="14">
        <f>C111+D111+E111</f>
        <v>120</v>
      </c>
      <c r="G111" s="17" t="s">
        <v>156</v>
      </c>
      <c r="H111" s="15"/>
    </row>
    <row r="112" spans="1:8">
      <c r="A112" s="11" t="s">
        <v>157</v>
      </c>
      <c r="B112" s="11" t="s">
        <v>69</v>
      </c>
      <c r="C112" s="12">
        <v>0</v>
      </c>
      <c r="D112" s="12">
        <v>0</v>
      </c>
      <c r="E112" s="13">
        <v>60</v>
      </c>
      <c r="F112" s="14">
        <f>C112+D112+E112</f>
        <v>60</v>
      </c>
      <c r="G112" s="18"/>
      <c r="H112" s="15"/>
    </row>
    <row r="113" spans="1:8">
      <c r="A113" s="11" t="s">
        <v>158</v>
      </c>
      <c r="B113" s="11" t="s">
        <v>15</v>
      </c>
      <c r="C113" s="12">
        <v>0</v>
      </c>
      <c r="D113" s="12">
        <v>0</v>
      </c>
      <c r="E113" s="13">
        <v>60</v>
      </c>
      <c r="F113" s="14">
        <f>C113+D113+E113</f>
        <v>60</v>
      </c>
      <c r="G113" s="13"/>
      <c r="H113" s="15"/>
    </row>
    <row r="114" spans="1:8">
      <c r="A114" s="11" t="s">
        <v>159</v>
      </c>
      <c r="B114" s="11" t="s">
        <v>21</v>
      </c>
      <c r="C114" s="12">
        <v>0</v>
      </c>
      <c r="D114" s="12">
        <v>0</v>
      </c>
      <c r="E114" s="13">
        <v>60</v>
      </c>
      <c r="F114" s="14">
        <f>C114+D114+E114</f>
        <v>60</v>
      </c>
      <c r="G114" s="17"/>
      <c r="H114" s="15"/>
    </row>
    <row r="115" spans="1:8">
      <c r="A115" s="11" t="s">
        <v>160</v>
      </c>
      <c r="B115" s="11" t="s">
        <v>13</v>
      </c>
      <c r="C115" s="12">
        <v>0</v>
      </c>
      <c r="D115" s="12">
        <v>0</v>
      </c>
      <c r="E115" s="13">
        <v>60</v>
      </c>
      <c r="F115" s="14">
        <f>C115+D115+E115</f>
        <v>60</v>
      </c>
      <c r="G115" s="17"/>
      <c r="H115" s="15"/>
    </row>
    <row r="116" spans="1:8">
      <c r="A116" s="11" t="s">
        <v>161</v>
      </c>
      <c r="B116" s="11" t="s">
        <v>38</v>
      </c>
      <c r="C116" s="12">
        <v>0</v>
      </c>
      <c r="D116" s="12">
        <v>0</v>
      </c>
      <c r="E116" s="13">
        <v>60</v>
      </c>
      <c r="F116" s="14">
        <f>C116+D116+E116</f>
        <v>60</v>
      </c>
      <c r="G116" s="17"/>
      <c r="H116" s="15"/>
    </row>
    <row r="117" s="2" customFormat="1" spans="1:11">
      <c r="A117" s="11" t="s">
        <v>162</v>
      </c>
      <c r="B117" s="11" t="s">
        <v>63</v>
      </c>
      <c r="C117" s="12">
        <v>0</v>
      </c>
      <c r="D117" s="12">
        <v>0</v>
      </c>
      <c r="E117" s="13">
        <v>60</v>
      </c>
      <c r="F117" s="14">
        <f>C117+D117+E117</f>
        <v>60</v>
      </c>
      <c r="G117" s="12"/>
      <c r="H117" s="15"/>
      <c r="I117" s="6"/>
      <c r="J117" s="6"/>
      <c r="K117" s="6"/>
    </row>
    <row r="118" spans="1:8">
      <c r="A118" s="11" t="s">
        <v>163</v>
      </c>
      <c r="B118" s="11" t="s">
        <v>38</v>
      </c>
      <c r="C118" s="12">
        <v>0</v>
      </c>
      <c r="D118" s="12">
        <v>0</v>
      </c>
      <c r="E118" s="13">
        <v>60</v>
      </c>
      <c r="F118" s="14">
        <f>C118+D118+E118</f>
        <v>60</v>
      </c>
      <c r="G118" s="17"/>
      <c r="H118" s="15"/>
    </row>
    <row r="119" spans="1:11">
      <c r="A119" s="11" t="s">
        <v>164</v>
      </c>
      <c r="B119" s="11" t="s">
        <v>55</v>
      </c>
      <c r="C119" s="12">
        <v>0</v>
      </c>
      <c r="D119" s="12">
        <v>0</v>
      </c>
      <c r="E119" s="13">
        <v>60</v>
      </c>
      <c r="F119" s="14">
        <f>C119+D119+E119</f>
        <v>60</v>
      </c>
      <c r="G119" s="17"/>
      <c r="H119" s="15"/>
      <c r="I119" s="2"/>
      <c r="J119" s="2"/>
      <c r="K119" s="2"/>
    </row>
    <row r="120" spans="1:8">
      <c r="A120" s="11" t="s">
        <v>165</v>
      </c>
      <c r="B120" s="11" t="s">
        <v>67</v>
      </c>
      <c r="C120" s="12">
        <v>0</v>
      </c>
      <c r="D120" s="12">
        <v>0</v>
      </c>
      <c r="E120" s="13">
        <v>60</v>
      </c>
      <c r="F120" s="14">
        <f>C120+D120+E120</f>
        <v>60</v>
      </c>
      <c r="G120" s="13"/>
      <c r="H120" s="15"/>
    </row>
    <row r="121" spans="1:8">
      <c r="A121" s="11" t="s">
        <v>166</v>
      </c>
      <c r="B121" s="11" t="s">
        <v>55</v>
      </c>
      <c r="C121" s="12">
        <v>0</v>
      </c>
      <c r="D121" s="12">
        <v>0</v>
      </c>
      <c r="E121" s="13">
        <v>60</v>
      </c>
      <c r="F121" s="14">
        <f>C121+D121+E121</f>
        <v>60</v>
      </c>
      <c r="G121" s="18"/>
      <c r="H121" s="15"/>
    </row>
    <row r="122" spans="1:8">
      <c r="A122" s="11" t="s">
        <v>167</v>
      </c>
      <c r="B122" s="11" t="s">
        <v>23</v>
      </c>
      <c r="C122" s="12">
        <v>0</v>
      </c>
      <c r="D122" s="12">
        <v>0</v>
      </c>
      <c r="E122" s="13">
        <v>60</v>
      </c>
      <c r="F122" s="14">
        <f>C122+D122+E122</f>
        <v>60</v>
      </c>
      <c r="G122" s="17"/>
      <c r="H122" s="15"/>
    </row>
    <row r="123" spans="1:8">
      <c r="A123" s="11" t="s">
        <v>168</v>
      </c>
      <c r="B123" s="11" t="s">
        <v>63</v>
      </c>
      <c r="C123" s="12">
        <v>0</v>
      </c>
      <c r="D123" s="12">
        <v>0</v>
      </c>
      <c r="E123" s="13">
        <v>60</v>
      </c>
      <c r="F123" s="14">
        <f>C123+D123+E123</f>
        <v>60</v>
      </c>
      <c r="G123" s="12"/>
      <c r="H123" s="15"/>
    </row>
    <row r="124" spans="1:8">
      <c r="A124" s="11" t="s">
        <v>169</v>
      </c>
      <c r="B124" s="11" t="s">
        <v>55</v>
      </c>
      <c r="C124" s="12">
        <v>0</v>
      </c>
      <c r="D124" s="12">
        <v>0</v>
      </c>
      <c r="E124" s="13">
        <v>60</v>
      </c>
      <c r="F124" s="14">
        <f>C124+D124+E124</f>
        <v>60</v>
      </c>
      <c r="G124" s="17" t="s">
        <v>97</v>
      </c>
      <c r="H124" s="15"/>
    </row>
    <row r="125" spans="1:8">
      <c r="A125" s="11" t="s">
        <v>170</v>
      </c>
      <c r="B125" s="11" t="s">
        <v>142</v>
      </c>
      <c r="C125" s="12">
        <v>0</v>
      </c>
      <c r="D125" s="12">
        <v>0</v>
      </c>
      <c r="E125" s="13">
        <v>60</v>
      </c>
      <c r="F125" s="14">
        <f>C125+D125+E125</f>
        <v>60</v>
      </c>
      <c r="G125" s="18"/>
      <c r="H125" s="15"/>
    </row>
    <row r="126" spans="1:8">
      <c r="A126" s="11" t="s">
        <v>171</v>
      </c>
      <c r="B126" s="11" t="s">
        <v>23</v>
      </c>
      <c r="C126" s="12">
        <v>0</v>
      </c>
      <c r="D126" s="12">
        <v>0</v>
      </c>
      <c r="E126" s="13">
        <v>60</v>
      </c>
      <c r="F126" s="14">
        <f>C126+D126+E126</f>
        <v>60</v>
      </c>
      <c r="G126" s="13"/>
      <c r="H126" s="15"/>
    </row>
    <row r="127" spans="1:8">
      <c r="A127" s="11" t="s">
        <v>172</v>
      </c>
      <c r="B127" s="11" t="s">
        <v>82</v>
      </c>
      <c r="C127" s="12">
        <v>0</v>
      </c>
      <c r="D127" s="12">
        <v>0</v>
      </c>
      <c r="E127" s="13">
        <v>60</v>
      </c>
      <c r="F127" s="14">
        <f>C127+D127+E127</f>
        <v>60</v>
      </c>
      <c r="G127" s="17"/>
      <c r="H127" s="15"/>
    </row>
    <row r="128" spans="1:8">
      <c r="A128" s="11" t="s">
        <v>173</v>
      </c>
      <c r="B128" s="11" t="s">
        <v>79</v>
      </c>
      <c r="C128" s="12">
        <v>0</v>
      </c>
      <c r="D128" s="12">
        <v>0</v>
      </c>
      <c r="E128" s="13">
        <v>60</v>
      </c>
      <c r="F128" s="14">
        <f>C128+D128+E128</f>
        <v>60</v>
      </c>
      <c r="G128" s="17"/>
      <c r="H128" s="15"/>
    </row>
    <row r="129" spans="1:8">
      <c r="A129" s="11" t="s">
        <v>174</v>
      </c>
      <c r="B129" s="11" t="s">
        <v>11</v>
      </c>
      <c r="C129" s="12">
        <v>0</v>
      </c>
      <c r="D129" s="12">
        <v>0</v>
      </c>
      <c r="E129" s="13">
        <v>60</v>
      </c>
      <c r="F129" s="14">
        <f>C129+D129+E129</f>
        <v>60</v>
      </c>
      <c r="G129" s="17"/>
      <c r="H129" s="15"/>
    </row>
    <row r="130" spans="1:8">
      <c r="A130" s="11" t="s">
        <v>175</v>
      </c>
      <c r="B130" s="11" t="s">
        <v>87</v>
      </c>
      <c r="C130" s="12">
        <v>0</v>
      </c>
      <c r="D130" s="12">
        <v>0</v>
      </c>
      <c r="E130" s="13">
        <v>20</v>
      </c>
      <c r="F130" s="14">
        <f>C130+D130+E130</f>
        <v>20</v>
      </c>
      <c r="G130" s="12" t="s">
        <v>176</v>
      </c>
      <c r="H130" s="15"/>
    </row>
    <row r="131" s="3" customFormat="1" spans="1:11">
      <c r="A131" s="11" t="s">
        <v>177</v>
      </c>
      <c r="B131" s="11" t="s">
        <v>178</v>
      </c>
      <c r="C131" s="12">
        <v>0</v>
      </c>
      <c r="D131" s="12">
        <v>0</v>
      </c>
      <c r="E131" s="13">
        <v>60</v>
      </c>
      <c r="F131" s="14">
        <f>C131+D131+E131</f>
        <v>60</v>
      </c>
      <c r="G131" s="17"/>
      <c r="H131" s="15"/>
      <c r="I131" s="6"/>
      <c r="J131" s="6"/>
      <c r="K131" s="6"/>
    </row>
    <row r="132" spans="1:8">
      <c r="A132" s="11" t="s">
        <v>179</v>
      </c>
      <c r="B132" s="11" t="s">
        <v>28</v>
      </c>
      <c r="C132" s="12">
        <v>0</v>
      </c>
      <c r="D132" s="12">
        <v>0</v>
      </c>
      <c r="E132" s="13">
        <v>60</v>
      </c>
      <c r="F132" s="14">
        <f>C132+D132+E132</f>
        <v>60</v>
      </c>
      <c r="G132" s="17"/>
      <c r="H132" s="15"/>
    </row>
    <row r="133" spans="1:8">
      <c r="A133" s="11" t="s">
        <v>180</v>
      </c>
      <c r="B133" s="11" t="s">
        <v>104</v>
      </c>
      <c r="C133" s="12">
        <v>0</v>
      </c>
      <c r="D133" s="12">
        <v>0</v>
      </c>
      <c r="E133" s="13">
        <v>60</v>
      </c>
      <c r="F133" s="14">
        <f>C133+D133+E133</f>
        <v>60</v>
      </c>
      <c r="G133" s="18"/>
      <c r="H133" s="15"/>
    </row>
    <row r="134" s="1" customFormat="1" ht="14.25" spans="1:11">
      <c r="A134" s="11" t="s">
        <v>181</v>
      </c>
      <c r="B134" s="11" t="s">
        <v>23</v>
      </c>
      <c r="C134" s="12">
        <v>0</v>
      </c>
      <c r="D134" s="12">
        <v>0</v>
      </c>
      <c r="E134" s="13">
        <v>60</v>
      </c>
      <c r="F134" s="14">
        <f>C134+D134+E134</f>
        <v>60</v>
      </c>
      <c r="G134" s="17"/>
      <c r="H134" s="15"/>
      <c r="I134" s="6"/>
      <c r="J134" s="6"/>
      <c r="K134" s="6"/>
    </row>
    <row r="135" spans="1:8">
      <c r="A135" s="11" t="s">
        <v>182</v>
      </c>
      <c r="B135" s="11" t="s">
        <v>63</v>
      </c>
      <c r="C135" s="12">
        <v>0</v>
      </c>
      <c r="D135" s="12">
        <v>0</v>
      </c>
      <c r="E135" s="13">
        <v>60</v>
      </c>
      <c r="F135" s="14">
        <f>C135+D135+E135</f>
        <v>60</v>
      </c>
      <c r="G135" s="12"/>
      <c r="H135" s="15"/>
    </row>
    <row r="136" spans="1:8">
      <c r="A136" s="11" t="s">
        <v>183</v>
      </c>
      <c r="B136" s="11" t="s">
        <v>184</v>
      </c>
      <c r="C136" s="12">
        <v>0</v>
      </c>
      <c r="D136" s="12">
        <v>0</v>
      </c>
      <c r="E136" s="13">
        <v>60</v>
      </c>
      <c r="F136" s="14">
        <f>C136+D136+E136</f>
        <v>60</v>
      </c>
      <c r="G136" s="17"/>
      <c r="H136" s="15"/>
    </row>
    <row r="137" ht="14.25" spans="1:11">
      <c r="A137" s="11" t="s">
        <v>185</v>
      </c>
      <c r="B137" s="11" t="s">
        <v>9</v>
      </c>
      <c r="C137" s="12">
        <v>0</v>
      </c>
      <c r="D137" s="12">
        <v>0</v>
      </c>
      <c r="E137" s="13">
        <v>60</v>
      </c>
      <c r="F137" s="14">
        <f>C137+D137+E137</f>
        <v>60</v>
      </c>
      <c r="G137" s="18"/>
      <c r="H137" s="15"/>
      <c r="I137" s="1"/>
      <c r="J137" s="1"/>
      <c r="K137" s="1"/>
    </row>
    <row r="138" spans="1:8">
      <c r="A138" s="11" t="s">
        <v>186</v>
      </c>
      <c r="B138" s="11" t="s">
        <v>187</v>
      </c>
      <c r="C138" s="12">
        <v>0</v>
      </c>
      <c r="D138" s="12">
        <v>0</v>
      </c>
      <c r="E138" s="13">
        <v>60</v>
      </c>
      <c r="F138" s="14">
        <f>C138+D138+E138</f>
        <v>60</v>
      </c>
      <c r="G138" s="13"/>
      <c r="H138" s="15"/>
    </row>
    <row r="139" spans="1:8">
      <c r="A139" s="11" t="s">
        <v>188</v>
      </c>
      <c r="B139" s="11" t="s">
        <v>189</v>
      </c>
      <c r="C139" s="12">
        <v>0</v>
      </c>
      <c r="D139" s="12">
        <v>0</v>
      </c>
      <c r="E139" s="13">
        <v>60</v>
      </c>
      <c r="F139" s="14">
        <f>C139+D139+E139</f>
        <v>60</v>
      </c>
      <c r="G139" s="17"/>
      <c r="H139" s="15"/>
    </row>
    <row r="140" spans="1:8">
      <c r="A140" s="11" t="s">
        <v>190</v>
      </c>
      <c r="B140" s="11" t="s">
        <v>11</v>
      </c>
      <c r="C140" s="12">
        <v>0</v>
      </c>
      <c r="D140" s="12">
        <v>0</v>
      </c>
      <c r="E140" s="13">
        <v>60</v>
      </c>
      <c r="F140" s="14">
        <f>C140+D140+E140</f>
        <v>60</v>
      </c>
      <c r="G140" s="17"/>
      <c r="H140" s="15"/>
    </row>
    <row r="141" spans="1:8">
      <c r="A141" s="11" t="s">
        <v>191</v>
      </c>
      <c r="B141" s="11" t="s">
        <v>13</v>
      </c>
      <c r="C141" s="12">
        <v>0</v>
      </c>
      <c r="D141" s="12">
        <v>0</v>
      </c>
      <c r="E141" s="13">
        <v>60</v>
      </c>
      <c r="F141" s="14">
        <f>C141+D141+E141</f>
        <v>60</v>
      </c>
      <c r="G141" s="17"/>
      <c r="H141" s="15"/>
    </row>
    <row r="142" spans="1:8">
      <c r="A142" s="11" t="s">
        <v>191</v>
      </c>
      <c r="B142" s="11" t="s">
        <v>15</v>
      </c>
      <c r="C142" s="12">
        <v>0</v>
      </c>
      <c r="D142" s="12">
        <v>0</v>
      </c>
      <c r="E142" s="13">
        <v>60</v>
      </c>
      <c r="F142" s="14">
        <f>C142+D142+E142</f>
        <v>60</v>
      </c>
      <c r="G142" s="17"/>
      <c r="H142" s="15"/>
    </row>
    <row r="143" spans="1:8">
      <c r="A143" s="11" t="s">
        <v>192</v>
      </c>
      <c r="B143" s="11" t="s">
        <v>184</v>
      </c>
      <c r="C143" s="12">
        <v>0</v>
      </c>
      <c r="D143" s="12">
        <v>0</v>
      </c>
      <c r="E143" s="13">
        <v>60</v>
      </c>
      <c r="F143" s="14">
        <f>C143+D143+E143</f>
        <v>60</v>
      </c>
      <c r="G143" s="17"/>
      <c r="H143" s="15"/>
    </row>
    <row r="144" spans="1:8">
      <c r="A144" s="11" t="s">
        <v>193</v>
      </c>
      <c r="B144" s="11" t="s">
        <v>69</v>
      </c>
      <c r="C144" s="12">
        <v>0</v>
      </c>
      <c r="D144" s="12">
        <v>0</v>
      </c>
      <c r="E144" s="13">
        <v>60</v>
      </c>
      <c r="F144" s="14">
        <f>C144+D144+E144</f>
        <v>60</v>
      </c>
      <c r="G144" s="17"/>
      <c r="H144" s="15"/>
    </row>
    <row r="145" s="4" customFormat="1" spans="1:11">
      <c r="A145" s="11" t="s">
        <v>194</v>
      </c>
      <c r="B145" s="11" t="s">
        <v>40</v>
      </c>
      <c r="C145" s="12">
        <v>0</v>
      </c>
      <c r="D145" s="12">
        <v>0</v>
      </c>
      <c r="E145" s="13">
        <v>60</v>
      </c>
      <c r="F145" s="14">
        <f>C145+D145+E145</f>
        <v>60</v>
      </c>
      <c r="G145" s="12"/>
      <c r="H145" s="15"/>
      <c r="I145" s="6"/>
      <c r="J145" s="6"/>
      <c r="K145" s="6"/>
    </row>
    <row r="146" spans="1:8">
      <c r="A146" s="11" t="s">
        <v>195</v>
      </c>
      <c r="B146" s="11" t="s">
        <v>189</v>
      </c>
      <c r="C146" s="12">
        <v>0</v>
      </c>
      <c r="D146" s="12">
        <v>0</v>
      </c>
      <c r="E146" s="13">
        <v>60</v>
      </c>
      <c r="F146" s="14">
        <f>C146+D146+E146</f>
        <v>60</v>
      </c>
      <c r="G146" s="17"/>
      <c r="H146" s="15"/>
    </row>
    <row r="147" spans="1:8">
      <c r="A147" s="11" t="s">
        <v>196</v>
      </c>
      <c r="B147" s="11" t="s">
        <v>89</v>
      </c>
      <c r="C147" s="12">
        <v>0</v>
      </c>
      <c r="D147" s="12">
        <v>0</v>
      </c>
      <c r="E147" s="13">
        <v>60</v>
      </c>
      <c r="F147" s="14">
        <f>C147+D147+E147</f>
        <v>60</v>
      </c>
      <c r="G147" s="18"/>
      <c r="H147" s="15"/>
    </row>
    <row r="148" spans="1:8">
      <c r="A148" s="11" t="s">
        <v>197</v>
      </c>
      <c r="B148" s="11" t="s">
        <v>28</v>
      </c>
      <c r="C148" s="12">
        <v>0</v>
      </c>
      <c r="D148" s="12">
        <v>0</v>
      </c>
      <c r="E148" s="13">
        <v>60</v>
      </c>
      <c r="F148" s="14">
        <f>C148+D148+E148</f>
        <v>60</v>
      </c>
      <c r="G148" s="13"/>
      <c r="H148" s="15"/>
    </row>
    <row r="149" spans="1:8">
      <c r="A149" s="11" t="s">
        <v>198</v>
      </c>
      <c r="B149" s="11" t="s">
        <v>63</v>
      </c>
      <c r="C149" s="12">
        <v>0</v>
      </c>
      <c r="D149" s="12">
        <v>0</v>
      </c>
      <c r="E149" s="13">
        <v>60</v>
      </c>
      <c r="F149" s="14">
        <f>C149+D149+E149</f>
        <v>60</v>
      </c>
      <c r="G149" s="17" t="s">
        <v>97</v>
      </c>
      <c r="H149" s="15"/>
    </row>
    <row r="150" spans="1:11">
      <c r="A150" s="11" t="s">
        <v>199</v>
      </c>
      <c r="B150" s="11" t="s">
        <v>63</v>
      </c>
      <c r="C150" s="12">
        <v>0</v>
      </c>
      <c r="D150" s="12">
        <v>0</v>
      </c>
      <c r="E150" s="13">
        <v>60</v>
      </c>
      <c r="F150" s="14">
        <f>C150+D150+E150</f>
        <v>60</v>
      </c>
      <c r="G150" s="17"/>
      <c r="H150" s="15"/>
      <c r="I150" s="4"/>
      <c r="J150" s="4"/>
      <c r="K150" s="4"/>
    </row>
    <row r="151" spans="1:8">
      <c r="A151" s="11" t="s">
        <v>200</v>
      </c>
      <c r="B151" s="11" t="s">
        <v>82</v>
      </c>
      <c r="C151" s="12">
        <v>0</v>
      </c>
      <c r="D151" s="12">
        <v>0</v>
      </c>
      <c r="E151" s="13">
        <v>60</v>
      </c>
      <c r="F151" s="14">
        <f>C151+D151+E151</f>
        <v>60</v>
      </c>
      <c r="G151" s="17"/>
      <c r="H151" s="15"/>
    </row>
    <row r="152" spans="1:8">
      <c r="A152" s="11" t="s">
        <v>201</v>
      </c>
      <c r="B152" s="11" t="s">
        <v>69</v>
      </c>
      <c r="C152" s="12">
        <v>0</v>
      </c>
      <c r="D152" s="12">
        <v>0</v>
      </c>
      <c r="E152" s="13">
        <v>60</v>
      </c>
      <c r="F152" s="14">
        <f>C152+D152+E152</f>
        <v>60</v>
      </c>
      <c r="G152" s="12"/>
      <c r="H152" s="19"/>
    </row>
    <row r="153" spans="1:8">
      <c r="A153" s="11" t="s">
        <v>202</v>
      </c>
      <c r="B153" s="11" t="s">
        <v>25</v>
      </c>
      <c r="C153" s="12">
        <v>0</v>
      </c>
      <c r="D153" s="12">
        <v>0</v>
      </c>
      <c r="E153" s="13">
        <v>60</v>
      </c>
      <c r="F153" s="14">
        <f>C153+D153+E153</f>
        <v>60</v>
      </c>
      <c r="G153" s="17"/>
      <c r="H153" s="15"/>
    </row>
    <row r="154" spans="1:8">
      <c r="A154" s="11" t="s">
        <v>203</v>
      </c>
      <c r="B154" s="11" t="s">
        <v>31</v>
      </c>
      <c r="C154" s="12">
        <v>0</v>
      </c>
      <c r="D154" s="12">
        <v>0</v>
      </c>
      <c r="E154" s="13">
        <v>60</v>
      </c>
      <c r="F154" s="14">
        <f>C154+D154+E154</f>
        <v>60</v>
      </c>
      <c r="G154" s="17"/>
      <c r="H154" s="15"/>
    </row>
    <row r="155" spans="1:8">
      <c r="A155" s="11" t="s">
        <v>204</v>
      </c>
      <c r="B155" s="11" t="s">
        <v>40</v>
      </c>
      <c r="C155" s="12">
        <v>0</v>
      </c>
      <c r="D155" s="12">
        <v>0</v>
      </c>
      <c r="E155" s="13">
        <v>60</v>
      </c>
      <c r="F155" s="14">
        <f>C155+D155+E155</f>
        <v>60</v>
      </c>
      <c r="G155" s="18"/>
      <c r="H155" s="15"/>
    </row>
    <row r="156" spans="1:8">
      <c r="A156" s="11" t="s">
        <v>205</v>
      </c>
      <c r="B156" s="11" t="s">
        <v>128</v>
      </c>
      <c r="C156" s="12">
        <v>0</v>
      </c>
      <c r="D156" s="12">
        <v>0</v>
      </c>
      <c r="E156" s="13">
        <v>60</v>
      </c>
      <c r="F156" s="14">
        <f>C156+D156+E156</f>
        <v>60</v>
      </c>
      <c r="G156" s="17"/>
      <c r="H156" s="15"/>
    </row>
    <row r="157" spans="1:8">
      <c r="A157" s="11" t="s">
        <v>206</v>
      </c>
      <c r="B157" s="11" t="s">
        <v>128</v>
      </c>
      <c r="C157" s="12">
        <v>0</v>
      </c>
      <c r="D157" s="12">
        <v>0</v>
      </c>
      <c r="E157" s="13">
        <v>60</v>
      </c>
      <c r="F157" s="14">
        <f>C157+D157+E157</f>
        <v>60</v>
      </c>
      <c r="G157" s="12" t="s">
        <v>97</v>
      </c>
      <c r="H157" s="15"/>
    </row>
    <row r="158" spans="1:8">
      <c r="A158" s="11" t="s">
        <v>207</v>
      </c>
      <c r="B158" s="11" t="s">
        <v>63</v>
      </c>
      <c r="C158" s="12">
        <v>0</v>
      </c>
      <c r="D158" s="12">
        <v>0</v>
      </c>
      <c r="E158" s="13">
        <v>60</v>
      </c>
      <c r="F158" s="14">
        <f>C158+D158+E158</f>
        <v>60</v>
      </c>
      <c r="G158" s="17"/>
      <c r="H158" s="15"/>
    </row>
    <row r="159" spans="1:8">
      <c r="A159" s="11" t="s">
        <v>208</v>
      </c>
      <c r="B159" s="11" t="s">
        <v>209</v>
      </c>
      <c r="C159" s="12">
        <v>0</v>
      </c>
      <c r="D159" s="12">
        <v>0</v>
      </c>
      <c r="E159" s="13">
        <v>60</v>
      </c>
      <c r="F159" s="14">
        <f>C159+D159+E159</f>
        <v>60</v>
      </c>
      <c r="G159" s="18"/>
      <c r="H159" s="15"/>
    </row>
    <row r="160" spans="1:8">
      <c r="A160" s="11" t="s">
        <v>210</v>
      </c>
      <c r="B160" s="11" t="s">
        <v>13</v>
      </c>
      <c r="C160" s="12">
        <v>0</v>
      </c>
      <c r="D160" s="12">
        <v>0</v>
      </c>
      <c r="E160" s="13">
        <v>60</v>
      </c>
      <c r="F160" s="14">
        <f>C160+D160+E160</f>
        <v>60</v>
      </c>
      <c r="G160" s="13" t="s">
        <v>97</v>
      </c>
      <c r="H160" s="15"/>
    </row>
    <row r="161" spans="1:8">
      <c r="A161" s="11" t="s">
        <v>211</v>
      </c>
      <c r="B161" s="11" t="s">
        <v>31</v>
      </c>
      <c r="C161" s="12">
        <v>0</v>
      </c>
      <c r="D161" s="12">
        <v>0</v>
      </c>
      <c r="E161" s="13">
        <v>60</v>
      </c>
      <c r="F161" s="14">
        <f>C161+D161+E161</f>
        <v>60</v>
      </c>
      <c r="G161" s="17"/>
      <c r="H161" s="15"/>
    </row>
    <row r="162" spans="1:8">
      <c r="A162" s="11" t="s">
        <v>212</v>
      </c>
      <c r="B162" s="11" t="s">
        <v>213</v>
      </c>
      <c r="C162" s="12">
        <v>0</v>
      </c>
      <c r="D162" s="12">
        <v>0</v>
      </c>
      <c r="E162" s="13">
        <v>60</v>
      </c>
      <c r="F162" s="14">
        <f>C162+D162+E162</f>
        <v>60</v>
      </c>
      <c r="G162" s="17"/>
      <c r="H162" s="15"/>
    </row>
    <row r="163" spans="1:8">
      <c r="A163" s="11" t="s">
        <v>214</v>
      </c>
      <c r="B163" s="11" t="s">
        <v>31</v>
      </c>
      <c r="C163" s="12">
        <v>0</v>
      </c>
      <c r="D163" s="12">
        <v>0</v>
      </c>
      <c r="E163" s="13">
        <v>60</v>
      </c>
      <c r="F163" s="14">
        <f>C163+D163+E163</f>
        <v>60</v>
      </c>
      <c r="G163" s="12"/>
      <c r="H163" s="15"/>
    </row>
    <row r="164" spans="1:8">
      <c r="A164" s="11" t="s">
        <v>215</v>
      </c>
      <c r="B164" s="11" t="s">
        <v>25</v>
      </c>
      <c r="C164" s="12">
        <v>0</v>
      </c>
      <c r="D164" s="12">
        <v>0</v>
      </c>
      <c r="E164" s="13">
        <v>120</v>
      </c>
      <c r="F164" s="14">
        <f>C164+D164+E164</f>
        <v>120</v>
      </c>
      <c r="G164" s="17" t="s">
        <v>43</v>
      </c>
      <c r="H164" s="15"/>
    </row>
    <row r="165" spans="1:8">
      <c r="A165" s="11" t="s">
        <v>216</v>
      </c>
      <c r="B165" s="11" t="s">
        <v>28</v>
      </c>
      <c r="C165" s="12">
        <v>0</v>
      </c>
      <c r="D165" s="12">
        <v>0</v>
      </c>
      <c r="E165" s="13">
        <v>60</v>
      </c>
      <c r="F165" s="14">
        <f>C165+D165+E165</f>
        <v>60</v>
      </c>
      <c r="G165" s="18"/>
      <c r="H165" s="15"/>
    </row>
    <row r="166" spans="1:8">
      <c r="A166" s="11" t="s">
        <v>217</v>
      </c>
      <c r="B166" s="11" t="s">
        <v>40</v>
      </c>
      <c r="C166" s="12">
        <v>0</v>
      </c>
      <c r="D166" s="12">
        <v>0</v>
      </c>
      <c r="E166" s="13">
        <v>60</v>
      </c>
      <c r="F166" s="14">
        <f>C166+D166+E166</f>
        <v>60</v>
      </c>
      <c r="G166" s="17"/>
      <c r="H166" s="15"/>
    </row>
    <row r="167" spans="1:8">
      <c r="A167" s="11" t="s">
        <v>218</v>
      </c>
      <c r="B167" s="11" t="s">
        <v>55</v>
      </c>
      <c r="C167" s="12">
        <v>0</v>
      </c>
      <c r="D167" s="12">
        <v>0</v>
      </c>
      <c r="E167" s="13">
        <v>60</v>
      </c>
      <c r="F167" s="14">
        <f>C167+D167+E167</f>
        <v>60</v>
      </c>
      <c r="G167" s="12"/>
      <c r="H167" s="15"/>
    </row>
    <row r="168" spans="1:8">
      <c r="A168" s="11" t="s">
        <v>219</v>
      </c>
      <c r="B168" s="11" t="s">
        <v>220</v>
      </c>
      <c r="C168" s="12">
        <v>0</v>
      </c>
      <c r="D168" s="12">
        <v>0</v>
      </c>
      <c r="E168" s="13">
        <v>60</v>
      </c>
      <c r="F168" s="14">
        <f>C168+D168+E168</f>
        <v>60</v>
      </c>
      <c r="G168" s="17"/>
      <c r="H168" s="15"/>
    </row>
    <row r="169" spans="1:8">
      <c r="A169" s="11" t="s">
        <v>221</v>
      </c>
      <c r="B169" s="11" t="s">
        <v>38</v>
      </c>
      <c r="C169" s="12">
        <v>0</v>
      </c>
      <c r="D169" s="12">
        <v>0</v>
      </c>
      <c r="E169" s="13">
        <v>60</v>
      </c>
      <c r="F169" s="14">
        <f>C169+D169+E169</f>
        <v>60</v>
      </c>
      <c r="G169" s="17"/>
      <c r="H169" s="15"/>
    </row>
    <row r="170" spans="1:8">
      <c r="A170" s="11" t="s">
        <v>222</v>
      </c>
      <c r="B170" s="11" t="s">
        <v>223</v>
      </c>
      <c r="C170" s="12">
        <v>0</v>
      </c>
      <c r="D170" s="12">
        <v>0</v>
      </c>
      <c r="E170" s="13">
        <v>60</v>
      </c>
      <c r="F170" s="14">
        <f>C170+D170+E170</f>
        <v>60</v>
      </c>
      <c r="G170" s="18"/>
      <c r="H170" s="15"/>
    </row>
    <row r="171" spans="1:8">
      <c r="A171" s="11" t="s">
        <v>224</v>
      </c>
      <c r="B171" s="11" t="s">
        <v>79</v>
      </c>
      <c r="C171" s="12">
        <v>0</v>
      </c>
      <c r="D171" s="12">
        <v>0</v>
      </c>
      <c r="E171" s="13">
        <v>60</v>
      </c>
      <c r="F171" s="14">
        <f>C171+D171+E171</f>
        <v>60</v>
      </c>
      <c r="G171" s="13"/>
      <c r="H171" s="15"/>
    </row>
    <row r="172" spans="1:8">
      <c r="A172" s="11" t="s">
        <v>225</v>
      </c>
      <c r="B172" s="11" t="s">
        <v>226</v>
      </c>
      <c r="C172" s="12">
        <v>0</v>
      </c>
      <c r="D172" s="12">
        <v>0</v>
      </c>
      <c r="E172" s="13">
        <v>60</v>
      </c>
      <c r="F172" s="14">
        <f>C172+D172+E172</f>
        <v>60</v>
      </c>
      <c r="G172" s="17"/>
      <c r="H172" s="15"/>
    </row>
    <row r="173" spans="1:8">
      <c r="A173" s="11" t="s">
        <v>227</v>
      </c>
      <c r="B173" s="11" t="s">
        <v>63</v>
      </c>
      <c r="C173" s="12">
        <v>0</v>
      </c>
      <c r="D173" s="12">
        <v>0</v>
      </c>
      <c r="E173" s="13">
        <v>60</v>
      </c>
      <c r="F173" s="14">
        <f>C173+D173+E173</f>
        <v>60</v>
      </c>
      <c r="G173" s="17"/>
      <c r="H173" s="15"/>
    </row>
    <row r="174" s="1" customFormat="1" ht="14.25" spans="1:11">
      <c r="A174" s="11" t="s">
        <v>228</v>
      </c>
      <c r="B174" s="11" t="s">
        <v>79</v>
      </c>
      <c r="C174" s="12">
        <v>0</v>
      </c>
      <c r="D174" s="12">
        <v>0</v>
      </c>
      <c r="E174" s="13">
        <v>60</v>
      </c>
      <c r="F174" s="14">
        <f>C174+D174+E174</f>
        <v>60</v>
      </c>
      <c r="G174" s="12"/>
      <c r="H174" s="15"/>
      <c r="I174" s="6"/>
      <c r="J174" s="6"/>
      <c r="K174" s="6"/>
    </row>
    <row r="175" spans="1:8">
      <c r="A175" s="11" t="s">
        <v>229</v>
      </c>
      <c r="B175" s="11" t="s">
        <v>55</v>
      </c>
      <c r="C175" s="12">
        <v>0</v>
      </c>
      <c r="D175" s="12">
        <v>0</v>
      </c>
      <c r="E175" s="13">
        <v>60</v>
      </c>
      <c r="F175" s="14">
        <f>C175+D175+E175</f>
        <v>60</v>
      </c>
      <c r="G175" s="17"/>
      <c r="H175" s="15"/>
    </row>
    <row r="176" ht="14.25" spans="1:11">
      <c r="A176" s="11" t="s">
        <v>230</v>
      </c>
      <c r="B176" s="11" t="s">
        <v>55</v>
      </c>
      <c r="C176" s="12">
        <v>0</v>
      </c>
      <c r="D176" s="12">
        <v>0</v>
      </c>
      <c r="E176" s="13">
        <v>60</v>
      </c>
      <c r="F176" s="14">
        <f>C176+D176+E176</f>
        <v>60</v>
      </c>
      <c r="G176" s="17"/>
      <c r="H176" s="15"/>
      <c r="I176" s="5"/>
      <c r="J176" s="5"/>
      <c r="K176" s="5"/>
    </row>
    <row r="177" spans="1:8">
      <c r="A177" s="11" t="s">
        <v>231</v>
      </c>
      <c r="B177" s="11" t="s">
        <v>21</v>
      </c>
      <c r="C177" s="12">
        <v>0</v>
      </c>
      <c r="D177" s="12">
        <v>0</v>
      </c>
      <c r="E177" s="13">
        <v>60</v>
      </c>
      <c r="F177" s="14">
        <f>C177+D177+E177</f>
        <v>60</v>
      </c>
      <c r="G177" s="18"/>
      <c r="H177" s="15"/>
    </row>
    <row r="178" ht="14.25" spans="1:9">
      <c r="A178" s="11" t="s">
        <v>232</v>
      </c>
      <c r="B178" s="11" t="s">
        <v>85</v>
      </c>
      <c r="C178" s="12">
        <v>0</v>
      </c>
      <c r="D178" s="12">
        <v>0</v>
      </c>
      <c r="E178" s="13">
        <v>60</v>
      </c>
      <c r="F178" s="14">
        <f>C178+D178+E178</f>
        <v>60</v>
      </c>
      <c r="G178" s="17"/>
      <c r="H178" s="15"/>
      <c r="I178" s="5"/>
    </row>
    <row r="179" ht="14.25" spans="1:11">
      <c r="A179" s="11" t="s">
        <v>233</v>
      </c>
      <c r="B179" s="11" t="s">
        <v>69</v>
      </c>
      <c r="C179" s="12">
        <v>0</v>
      </c>
      <c r="D179" s="12">
        <v>0</v>
      </c>
      <c r="E179" s="13">
        <v>60</v>
      </c>
      <c r="F179" s="14">
        <f>C179+D179+E179</f>
        <v>60</v>
      </c>
      <c r="G179" s="12"/>
      <c r="H179" s="15"/>
      <c r="I179" s="1"/>
      <c r="J179" s="1"/>
      <c r="K179" s="1"/>
    </row>
    <row r="180" ht="14.25" spans="1:8">
      <c r="A180" s="11" t="s">
        <v>234</v>
      </c>
      <c r="B180" s="11" t="s">
        <v>235</v>
      </c>
      <c r="C180" s="12">
        <v>0</v>
      </c>
      <c r="D180" s="12">
        <v>0</v>
      </c>
      <c r="E180" s="13">
        <v>60</v>
      </c>
      <c r="F180" s="14">
        <f>C180+D180+E180</f>
        <v>60</v>
      </c>
      <c r="G180" s="17"/>
      <c r="H180" s="20"/>
    </row>
    <row r="181" ht="14.25" spans="1:9">
      <c r="A181" s="11" t="s">
        <v>236</v>
      </c>
      <c r="B181" s="11" t="s">
        <v>28</v>
      </c>
      <c r="C181" s="12">
        <v>0</v>
      </c>
      <c r="D181" s="12">
        <v>0</v>
      </c>
      <c r="E181" s="13">
        <v>60</v>
      </c>
      <c r="F181" s="14">
        <f>C181+D181+E181</f>
        <v>60</v>
      </c>
      <c r="G181" s="18"/>
      <c r="H181" s="15"/>
      <c r="I181" s="21"/>
    </row>
    <row r="182" spans="1:8">
      <c r="A182" s="11" t="s">
        <v>237</v>
      </c>
      <c r="B182" s="11" t="s">
        <v>15</v>
      </c>
      <c r="C182" s="12">
        <v>0</v>
      </c>
      <c r="D182" s="12">
        <v>0</v>
      </c>
      <c r="E182" s="13">
        <v>100</v>
      </c>
      <c r="F182" s="14">
        <f>C182+D182+E182</f>
        <v>100</v>
      </c>
      <c r="G182" s="13" t="s">
        <v>238</v>
      </c>
      <c r="H182" s="15"/>
    </row>
    <row r="183" ht="14.25" spans="1:10">
      <c r="A183" s="11" t="s">
        <v>239</v>
      </c>
      <c r="B183" s="11" t="s">
        <v>25</v>
      </c>
      <c r="C183" s="12">
        <v>520</v>
      </c>
      <c r="D183" s="12">
        <v>0</v>
      </c>
      <c r="E183" s="13">
        <v>60</v>
      </c>
      <c r="F183" s="14">
        <f>C183+D183+E183</f>
        <v>580</v>
      </c>
      <c r="G183" s="18" t="s">
        <v>48</v>
      </c>
      <c r="H183" s="20"/>
      <c r="J183" s="21"/>
    </row>
    <row r="184" spans="1:8">
      <c r="A184" s="11" t="s">
        <v>240</v>
      </c>
      <c r="B184" s="11" t="s">
        <v>21</v>
      </c>
      <c r="C184" s="12">
        <v>0</v>
      </c>
      <c r="D184" s="12">
        <v>0</v>
      </c>
      <c r="E184" s="13">
        <v>60</v>
      </c>
      <c r="F184" s="14">
        <f>C184+D184+E184</f>
        <v>60</v>
      </c>
      <c r="G184" s="17"/>
      <c r="H184" s="15"/>
    </row>
    <row r="185" spans="1:8">
      <c r="A185" s="11" t="s">
        <v>241</v>
      </c>
      <c r="B185" s="11" t="s">
        <v>15</v>
      </c>
      <c r="C185" s="12">
        <v>0</v>
      </c>
      <c r="D185" s="12">
        <v>0</v>
      </c>
      <c r="E185" s="13">
        <v>60</v>
      </c>
      <c r="F185" s="14">
        <f>C185+D185+E185</f>
        <v>60</v>
      </c>
      <c r="G185" s="17"/>
      <c r="H185" s="15"/>
    </row>
    <row r="186" spans="1:8">
      <c r="A186" s="11" t="s">
        <v>242</v>
      </c>
      <c r="B186" s="11" t="s">
        <v>63</v>
      </c>
      <c r="C186" s="12">
        <v>0</v>
      </c>
      <c r="D186" s="12">
        <v>0</v>
      </c>
      <c r="E186" s="13">
        <v>120</v>
      </c>
      <c r="F186" s="14">
        <f>C186+D186+E186</f>
        <v>120</v>
      </c>
      <c r="G186" s="17" t="s">
        <v>43</v>
      </c>
      <c r="H186" s="15"/>
    </row>
    <row r="187" spans="1:8">
      <c r="A187" s="11" t="s">
        <v>243</v>
      </c>
      <c r="B187" s="11" t="s">
        <v>21</v>
      </c>
      <c r="C187" s="12">
        <v>0</v>
      </c>
      <c r="D187" s="12">
        <v>0</v>
      </c>
      <c r="E187" s="13">
        <v>60</v>
      </c>
      <c r="F187" s="14">
        <f>C187+D187+E187</f>
        <v>60</v>
      </c>
      <c r="G187" s="17"/>
      <c r="H187" s="15"/>
    </row>
    <row r="188" spans="1:8">
      <c r="A188" s="11" t="s">
        <v>244</v>
      </c>
      <c r="B188" s="11" t="s">
        <v>11</v>
      </c>
      <c r="C188" s="12">
        <v>0</v>
      </c>
      <c r="D188" s="12">
        <v>0</v>
      </c>
      <c r="E188" s="13">
        <v>60</v>
      </c>
      <c r="F188" s="14">
        <f>C188+D188+E188</f>
        <v>60</v>
      </c>
      <c r="G188" s="12"/>
      <c r="H188" s="15"/>
    </row>
    <row r="189" spans="1:8">
      <c r="A189" s="11" t="s">
        <v>245</v>
      </c>
      <c r="B189" s="11" t="s">
        <v>63</v>
      </c>
      <c r="C189" s="12">
        <v>0</v>
      </c>
      <c r="D189" s="12">
        <v>0</v>
      </c>
      <c r="E189" s="13">
        <v>60</v>
      </c>
      <c r="F189" s="14">
        <f>C189+D189+E189</f>
        <v>60</v>
      </c>
      <c r="G189" s="17"/>
      <c r="H189" s="15"/>
    </row>
    <row r="190" spans="1:8">
      <c r="A190" s="11" t="s">
        <v>246</v>
      </c>
      <c r="B190" s="11" t="s">
        <v>40</v>
      </c>
      <c r="C190" s="12">
        <v>0</v>
      </c>
      <c r="D190" s="12">
        <v>0</v>
      </c>
      <c r="E190" s="13">
        <v>60</v>
      </c>
      <c r="F190" s="14">
        <f>C190+D190+E190</f>
        <v>60</v>
      </c>
      <c r="G190" s="17"/>
      <c r="H190" s="15"/>
    </row>
    <row r="191" spans="1:8">
      <c r="A191" s="11" t="s">
        <v>247</v>
      </c>
      <c r="B191" s="11" t="s">
        <v>63</v>
      </c>
      <c r="C191" s="12">
        <v>0</v>
      </c>
      <c r="D191" s="12">
        <v>0</v>
      </c>
      <c r="E191" s="13">
        <v>60</v>
      </c>
      <c r="F191" s="14">
        <f>C191+D191+E191</f>
        <v>60</v>
      </c>
      <c r="G191" s="18"/>
      <c r="H191" s="15"/>
    </row>
    <row r="192" spans="1:8">
      <c r="A192" s="11" t="s">
        <v>248</v>
      </c>
      <c r="B192" s="11" t="s">
        <v>38</v>
      </c>
      <c r="C192" s="12">
        <v>0</v>
      </c>
      <c r="D192" s="12">
        <v>0</v>
      </c>
      <c r="E192" s="13">
        <v>60</v>
      </c>
      <c r="F192" s="14">
        <f>C192+D192+E192</f>
        <v>60</v>
      </c>
      <c r="G192" s="17"/>
      <c r="H192" s="15"/>
    </row>
    <row r="193" spans="1:8">
      <c r="A193" s="11" t="s">
        <v>249</v>
      </c>
      <c r="B193" s="11" t="s">
        <v>250</v>
      </c>
      <c r="C193" s="12">
        <v>0</v>
      </c>
      <c r="D193" s="12">
        <v>0</v>
      </c>
      <c r="E193" s="13">
        <v>120</v>
      </c>
      <c r="F193" s="14">
        <f>C193+D193+E193</f>
        <v>120</v>
      </c>
      <c r="G193" s="12" t="s">
        <v>156</v>
      </c>
      <c r="H193" s="15"/>
    </row>
    <row r="194" spans="1:11">
      <c r="A194" s="11" t="s">
        <v>251</v>
      </c>
      <c r="B194" s="11" t="s">
        <v>15</v>
      </c>
      <c r="C194" s="12">
        <v>0</v>
      </c>
      <c r="D194" s="12">
        <v>0</v>
      </c>
      <c r="E194" s="13">
        <v>60</v>
      </c>
      <c r="F194" s="14">
        <f>C194+D194+E194</f>
        <v>60</v>
      </c>
      <c r="G194" s="17"/>
      <c r="H194" s="15"/>
      <c r="I194" s="2"/>
      <c r="J194" s="2"/>
      <c r="K194" s="2"/>
    </row>
    <row r="195" spans="1:8">
      <c r="A195" s="11" t="s">
        <v>252</v>
      </c>
      <c r="B195" s="11" t="s">
        <v>253</v>
      </c>
      <c r="C195" s="12">
        <v>0</v>
      </c>
      <c r="D195" s="12">
        <v>0</v>
      </c>
      <c r="E195" s="13">
        <v>60</v>
      </c>
      <c r="F195" s="14">
        <f>C195+D195+E195</f>
        <v>60</v>
      </c>
      <c r="G195" s="18"/>
      <c r="H195" s="15"/>
    </row>
    <row r="196" spans="1:8">
      <c r="A196" s="11" t="s">
        <v>254</v>
      </c>
      <c r="B196" s="11" t="s">
        <v>128</v>
      </c>
      <c r="C196" s="12">
        <v>0</v>
      </c>
      <c r="D196" s="12">
        <v>0</v>
      </c>
      <c r="E196" s="13">
        <v>60</v>
      </c>
      <c r="F196" s="14">
        <f>C196+D196+E196</f>
        <v>60</v>
      </c>
      <c r="G196" s="13"/>
      <c r="H196" s="15"/>
    </row>
    <row r="197" spans="1:8">
      <c r="A197" s="11" t="s">
        <v>255</v>
      </c>
      <c r="B197" s="11" t="s">
        <v>25</v>
      </c>
      <c r="C197" s="12">
        <v>0</v>
      </c>
      <c r="D197" s="12">
        <v>0</v>
      </c>
      <c r="E197" s="13">
        <v>60</v>
      </c>
      <c r="F197" s="14">
        <f>C197+D197+E197</f>
        <v>60</v>
      </c>
      <c r="G197" s="17"/>
      <c r="H197" s="15"/>
    </row>
    <row r="198" spans="1:8">
      <c r="A198" s="11" t="s">
        <v>256</v>
      </c>
      <c r="B198" s="11" t="s">
        <v>21</v>
      </c>
      <c r="C198" s="12">
        <v>0</v>
      </c>
      <c r="D198" s="12">
        <v>0</v>
      </c>
      <c r="E198" s="13">
        <v>60</v>
      </c>
      <c r="F198" s="14">
        <f>C198+D198+E198</f>
        <v>60</v>
      </c>
      <c r="G198" s="17"/>
      <c r="H198" s="15"/>
    </row>
    <row r="199" spans="1:8">
      <c r="A199" s="11" t="s">
        <v>257</v>
      </c>
      <c r="B199" s="11" t="s">
        <v>85</v>
      </c>
      <c r="C199" s="12">
        <v>0</v>
      </c>
      <c r="D199" s="12">
        <v>0</v>
      </c>
      <c r="E199" s="13">
        <v>60</v>
      </c>
      <c r="F199" s="14">
        <f>C199+D199+E199</f>
        <v>60</v>
      </c>
      <c r="G199" s="17"/>
      <c r="H199" s="15"/>
    </row>
    <row r="200" spans="1:8">
      <c r="A200" s="11" t="s">
        <v>258</v>
      </c>
      <c r="B200" s="11" t="s">
        <v>28</v>
      </c>
      <c r="C200" s="12">
        <v>0</v>
      </c>
      <c r="D200" s="12">
        <v>0</v>
      </c>
      <c r="E200" s="13">
        <v>60</v>
      </c>
      <c r="F200" s="14">
        <f>C200+D200+E200</f>
        <v>60</v>
      </c>
      <c r="G200" s="17"/>
      <c r="H200" s="15"/>
    </row>
    <row r="201" ht="15" customHeight="1" spans="1:8">
      <c r="A201" s="11" t="s">
        <v>259</v>
      </c>
      <c r="B201" s="11" t="s">
        <v>15</v>
      </c>
      <c r="C201" s="12">
        <v>0</v>
      </c>
      <c r="D201" s="12">
        <v>0</v>
      </c>
      <c r="E201" s="13">
        <v>60</v>
      </c>
      <c r="F201" s="14">
        <f>C201+D201+E201</f>
        <v>60</v>
      </c>
      <c r="G201" s="17"/>
      <c r="H201" s="15"/>
    </row>
    <row r="202" ht="15" customHeight="1" spans="1:8">
      <c r="A202" s="11" t="s">
        <v>260</v>
      </c>
      <c r="B202" s="11" t="s">
        <v>82</v>
      </c>
      <c r="C202" s="12">
        <v>0</v>
      </c>
      <c r="D202" s="12">
        <v>0</v>
      </c>
      <c r="E202" s="13">
        <v>60</v>
      </c>
      <c r="F202" s="14">
        <f>C202+D202+E202</f>
        <v>60</v>
      </c>
      <c r="G202" s="12"/>
      <c r="H202" s="15"/>
    </row>
    <row r="203" ht="15" customHeight="1" spans="1:8">
      <c r="A203" s="11" t="s">
        <v>261</v>
      </c>
      <c r="B203" s="11" t="s">
        <v>40</v>
      </c>
      <c r="C203" s="12">
        <v>0</v>
      </c>
      <c r="D203" s="12">
        <v>0</v>
      </c>
      <c r="E203" s="13">
        <v>60</v>
      </c>
      <c r="F203" s="14">
        <f>C203+D203+E203</f>
        <v>60</v>
      </c>
      <c r="G203" s="17"/>
      <c r="H203" s="15"/>
    </row>
    <row r="204" ht="15" customHeight="1" spans="1:8">
      <c r="A204" s="11" t="s">
        <v>262</v>
      </c>
      <c r="B204" s="11" t="s">
        <v>85</v>
      </c>
      <c r="C204" s="12">
        <v>0</v>
      </c>
      <c r="D204" s="12">
        <v>0</v>
      </c>
      <c r="E204" s="13">
        <v>60</v>
      </c>
      <c r="F204" s="14">
        <f>C204+D204+E204</f>
        <v>60</v>
      </c>
      <c r="G204" s="18"/>
      <c r="H204" s="15"/>
    </row>
    <row r="205" ht="15" customHeight="1" spans="1:8">
      <c r="A205" s="11" t="s">
        <v>263</v>
      </c>
      <c r="B205" s="11" t="s">
        <v>128</v>
      </c>
      <c r="C205" s="12">
        <v>0</v>
      </c>
      <c r="D205" s="12">
        <v>0</v>
      </c>
      <c r="E205" s="13">
        <v>60</v>
      </c>
      <c r="F205" s="14">
        <f>C205+D205+E205</f>
        <v>60</v>
      </c>
      <c r="G205" s="17"/>
      <c r="H205" s="15"/>
    </row>
    <row r="206" ht="15" customHeight="1" spans="1:8">
      <c r="A206" s="11" t="s">
        <v>264</v>
      </c>
      <c r="B206" s="11" t="s">
        <v>55</v>
      </c>
      <c r="C206" s="12">
        <v>0</v>
      </c>
      <c r="D206" s="12">
        <v>0</v>
      </c>
      <c r="E206" s="13">
        <v>60</v>
      </c>
      <c r="F206" s="14">
        <f>C206+D206+E206</f>
        <v>60</v>
      </c>
      <c r="G206" s="12"/>
      <c r="H206" s="15"/>
    </row>
    <row r="207" ht="15" customHeight="1" spans="1:8">
      <c r="A207" s="11" t="s">
        <v>265</v>
      </c>
      <c r="B207" s="11" t="s">
        <v>79</v>
      </c>
      <c r="C207" s="12">
        <v>0</v>
      </c>
      <c r="D207" s="12">
        <v>0</v>
      </c>
      <c r="E207" s="13">
        <v>60</v>
      </c>
      <c r="F207" s="14">
        <f>C207+D207+E207</f>
        <v>60</v>
      </c>
      <c r="G207" s="17"/>
      <c r="H207" s="15"/>
    </row>
    <row r="208" ht="15" customHeight="1" spans="1:8">
      <c r="A208" s="11" t="s">
        <v>266</v>
      </c>
      <c r="B208" s="11" t="s">
        <v>11</v>
      </c>
      <c r="C208" s="12">
        <v>0</v>
      </c>
      <c r="D208" s="12">
        <v>0</v>
      </c>
      <c r="E208" s="13">
        <v>60</v>
      </c>
      <c r="F208" s="14">
        <f>C208+D208+E208</f>
        <v>60</v>
      </c>
      <c r="G208" s="18"/>
      <c r="H208" s="15"/>
    </row>
    <row r="209" ht="15" customHeight="1" spans="1:8">
      <c r="A209" s="11" t="s">
        <v>267</v>
      </c>
      <c r="B209" s="11" t="s">
        <v>25</v>
      </c>
      <c r="C209" s="12">
        <v>0</v>
      </c>
      <c r="D209" s="12">
        <v>0</v>
      </c>
      <c r="E209" s="13">
        <v>60</v>
      </c>
      <c r="F209" s="14">
        <f>C209+D209+E209</f>
        <v>60</v>
      </c>
      <c r="G209" s="13"/>
      <c r="H209" s="15"/>
    </row>
    <row r="210" ht="15" customHeight="1" spans="1:8">
      <c r="A210" s="11" t="s">
        <v>268</v>
      </c>
      <c r="B210" s="11" t="s">
        <v>28</v>
      </c>
      <c r="C210" s="12">
        <v>0</v>
      </c>
      <c r="D210" s="12">
        <v>0</v>
      </c>
      <c r="E210" s="13">
        <v>60</v>
      </c>
      <c r="F210" s="14">
        <f>C210+D210+E210</f>
        <v>60</v>
      </c>
      <c r="G210" s="17"/>
      <c r="H210" s="15"/>
    </row>
    <row r="211" ht="15" customHeight="1" spans="1:8">
      <c r="A211" s="11" t="s">
        <v>269</v>
      </c>
      <c r="B211" s="11" t="s">
        <v>15</v>
      </c>
      <c r="C211" s="12">
        <v>0</v>
      </c>
      <c r="D211" s="12">
        <v>0</v>
      </c>
      <c r="E211" s="13">
        <v>60</v>
      </c>
      <c r="F211" s="14">
        <f>C211+D211+E211</f>
        <v>60</v>
      </c>
      <c r="G211" s="17"/>
      <c r="H211" s="15"/>
    </row>
    <row r="212" ht="15" customHeight="1" spans="1:8">
      <c r="A212" s="11" t="s">
        <v>270</v>
      </c>
      <c r="B212" s="11" t="s">
        <v>23</v>
      </c>
      <c r="C212" s="12">
        <v>0</v>
      </c>
      <c r="D212" s="12">
        <v>0</v>
      </c>
      <c r="E212" s="13">
        <v>60</v>
      </c>
      <c r="F212" s="14">
        <f>C212+D212+E212</f>
        <v>60</v>
      </c>
      <c r="G212" s="17"/>
      <c r="H212" s="15"/>
    </row>
    <row r="213" ht="15" customHeight="1" spans="1:8">
      <c r="A213" s="11" t="s">
        <v>271</v>
      </c>
      <c r="B213" s="11" t="s">
        <v>25</v>
      </c>
      <c r="C213" s="12">
        <v>0</v>
      </c>
      <c r="D213" s="12">
        <v>0</v>
      </c>
      <c r="E213" s="13">
        <v>60</v>
      </c>
      <c r="F213" s="14">
        <f>C213+D213+E213</f>
        <v>60</v>
      </c>
      <c r="G213" s="12"/>
      <c r="H213" s="15"/>
    </row>
    <row r="214" ht="15" customHeight="1" spans="1:8">
      <c r="A214" s="11" t="s">
        <v>272</v>
      </c>
      <c r="B214" s="11" t="s">
        <v>273</v>
      </c>
      <c r="C214" s="12">
        <v>0</v>
      </c>
      <c r="D214" s="12">
        <v>0</v>
      </c>
      <c r="E214" s="13">
        <v>60</v>
      </c>
      <c r="F214" s="14">
        <f>C214+D214+E214</f>
        <v>60</v>
      </c>
      <c r="G214" s="17"/>
      <c r="H214" s="15"/>
    </row>
    <row r="215" ht="15" customHeight="1" spans="1:8">
      <c r="A215" s="11" t="s">
        <v>274</v>
      </c>
      <c r="B215" s="11" t="s">
        <v>31</v>
      </c>
      <c r="C215" s="12">
        <v>0</v>
      </c>
      <c r="D215" s="12">
        <v>0</v>
      </c>
      <c r="E215" s="13">
        <v>60</v>
      </c>
      <c r="F215" s="14">
        <f>C215+D215+E215</f>
        <v>60</v>
      </c>
      <c r="G215" s="18"/>
      <c r="H215" s="15"/>
    </row>
    <row r="216" ht="15" customHeight="1" spans="1:8">
      <c r="A216" s="11" t="s">
        <v>275</v>
      </c>
      <c r="B216" s="11" t="s">
        <v>40</v>
      </c>
      <c r="C216" s="12">
        <v>0</v>
      </c>
      <c r="D216" s="12">
        <v>0</v>
      </c>
      <c r="E216" s="13">
        <v>60</v>
      </c>
      <c r="F216" s="14">
        <f>C216+D216+E216</f>
        <v>60</v>
      </c>
      <c r="G216" s="17"/>
      <c r="H216" s="15"/>
    </row>
    <row r="217" ht="15" customHeight="1" spans="1:8">
      <c r="A217" s="11" t="s">
        <v>276</v>
      </c>
      <c r="B217" s="11" t="s">
        <v>25</v>
      </c>
      <c r="C217" s="12">
        <v>0</v>
      </c>
      <c r="D217" s="12">
        <v>0</v>
      </c>
      <c r="E217" s="13">
        <v>60</v>
      </c>
      <c r="F217" s="14">
        <f>C217+D217+E217</f>
        <v>60</v>
      </c>
      <c r="G217" s="12"/>
      <c r="H217" s="15"/>
    </row>
    <row r="218" ht="15" customHeight="1" spans="1:8">
      <c r="A218" s="11" t="s">
        <v>277</v>
      </c>
      <c r="B218" s="11" t="s">
        <v>87</v>
      </c>
      <c r="C218" s="12">
        <v>0</v>
      </c>
      <c r="D218" s="12">
        <v>0</v>
      </c>
      <c r="E218" s="13">
        <v>60</v>
      </c>
      <c r="F218" s="14">
        <f>C218+D218+E218</f>
        <v>60</v>
      </c>
      <c r="G218" s="17"/>
      <c r="H218" s="15"/>
    </row>
    <row r="219" ht="15" customHeight="1" spans="1:8">
      <c r="A219" s="11" t="s">
        <v>278</v>
      </c>
      <c r="B219" s="11" t="s">
        <v>40</v>
      </c>
      <c r="C219" s="12">
        <v>0</v>
      </c>
      <c r="D219" s="12">
        <v>0</v>
      </c>
      <c r="E219" s="13">
        <v>60</v>
      </c>
      <c r="F219" s="14">
        <f>C219+D219+E219</f>
        <v>60</v>
      </c>
      <c r="G219" s="18"/>
      <c r="H219" s="15"/>
    </row>
    <row r="220" ht="15" customHeight="1" spans="1:8">
      <c r="A220" s="11" t="s">
        <v>279</v>
      </c>
      <c r="B220" s="11" t="s">
        <v>55</v>
      </c>
      <c r="C220" s="12">
        <v>0</v>
      </c>
      <c r="D220" s="12">
        <v>0</v>
      </c>
      <c r="E220" s="13">
        <v>60</v>
      </c>
      <c r="F220" s="14">
        <f>C220+D220+E220</f>
        <v>60</v>
      </c>
      <c r="G220" s="13"/>
      <c r="H220" s="15"/>
    </row>
    <row r="221" ht="15" customHeight="1" spans="1:8">
      <c r="A221" s="11" t="s">
        <v>280</v>
      </c>
      <c r="B221" s="11" t="s">
        <v>226</v>
      </c>
      <c r="C221" s="12">
        <v>0</v>
      </c>
      <c r="D221" s="12">
        <v>0</v>
      </c>
      <c r="E221" s="13">
        <v>60</v>
      </c>
      <c r="F221" s="14">
        <f>C221+D221+E221</f>
        <v>60</v>
      </c>
      <c r="G221" s="12"/>
      <c r="H221" s="15"/>
    </row>
    <row r="222" ht="15" customHeight="1" spans="1:8">
      <c r="A222" s="11" t="s">
        <v>281</v>
      </c>
      <c r="B222" s="11" t="s">
        <v>82</v>
      </c>
      <c r="C222" s="12">
        <v>0</v>
      </c>
      <c r="D222" s="12">
        <v>0</v>
      </c>
      <c r="E222" s="13">
        <v>60</v>
      </c>
      <c r="F222" s="14">
        <f>C222+D222+E222</f>
        <v>60</v>
      </c>
      <c r="G222" s="17"/>
      <c r="H222" s="15"/>
    </row>
    <row r="223" ht="15" customHeight="1" spans="1:8">
      <c r="A223" s="11" t="s">
        <v>282</v>
      </c>
      <c r="B223" s="11" t="s">
        <v>40</v>
      </c>
      <c r="C223" s="12">
        <v>0</v>
      </c>
      <c r="D223" s="12">
        <v>0</v>
      </c>
      <c r="E223" s="13">
        <v>60</v>
      </c>
      <c r="F223" s="14">
        <f>C223+D223+E223</f>
        <v>60</v>
      </c>
      <c r="G223" s="17"/>
      <c r="H223" s="15"/>
    </row>
    <row r="224" ht="15" customHeight="1" spans="1:8">
      <c r="A224" s="11" t="s">
        <v>283</v>
      </c>
      <c r="B224" s="11" t="s">
        <v>40</v>
      </c>
      <c r="C224" s="12">
        <v>0</v>
      </c>
      <c r="D224" s="12">
        <v>0</v>
      </c>
      <c r="E224" s="13">
        <v>60</v>
      </c>
      <c r="F224" s="14">
        <f>C224+D224+E224</f>
        <v>60</v>
      </c>
      <c r="G224" s="12"/>
      <c r="H224" s="15"/>
    </row>
    <row r="225" ht="15" customHeight="1" spans="1:8">
      <c r="A225" s="11" t="s">
        <v>284</v>
      </c>
      <c r="B225" s="11" t="s">
        <v>69</v>
      </c>
      <c r="C225" s="12">
        <v>0</v>
      </c>
      <c r="D225" s="12">
        <v>0</v>
      </c>
      <c r="E225" s="13">
        <v>120</v>
      </c>
      <c r="F225" s="14">
        <f>C225+D225+E225</f>
        <v>120</v>
      </c>
      <c r="G225" s="17" t="s">
        <v>43</v>
      </c>
      <c r="H225" s="15"/>
    </row>
    <row r="226" ht="15" customHeight="1" spans="1:11">
      <c r="A226" s="11" t="s">
        <v>285</v>
      </c>
      <c r="B226" s="11" t="s">
        <v>25</v>
      </c>
      <c r="C226" s="12">
        <v>0</v>
      </c>
      <c r="D226" s="12">
        <v>0</v>
      </c>
      <c r="E226" s="13">
        <v>60</v>
      </c>
      <c r="F226" s="14">
        <f>C226+D226+E226</f>
        <v>60</v>
      </c>
      <c r="G226" s="18"/>
      <c r="H226" s="15"/>
      <c r="I226" s="1"/>
      <c r="J226" s="1"/>
      <c r="K226" s="1"/>
    </row>
    <row r="227" s="1" customFormat="1" ht="15" customHeight="1" spans="1:11">
      <c r="A227" s="11" t="s">
        <v>286</v>
      </c>
      <c r="B227" s="11" t="s">
        <v>89</v>
      </c>
      <c r="C227" s="12">
        <v>0</v>
      </c>
      <c r="D227" s="12">
        <v>0</v>
      </c>
      <c r="E227" s="13">
        <v>60</v>
      </c>
      <c r="F227" s="14">
        <f>C227+D227+E227</f>
        <v>60</v>
      </c>
      <c r="G227" s="17"/>
      <c r="H227" s="15"/>
      <c r="I227" s="6"/>
      <c r="J227" s="6"/>
      <c r="K227" s="6"/>
    </row>
    <row r="228" ht="15" customHeight="1" spans="1:8">
      <c r="A228" s="11" t="s">
        <v>287</v>
      </c>
      <c r="B228" s="11" t="s">
        <v>288</v>
      </c>
      <c r="C228" s="12">
        <v>0</v>
      </c>
      <c r="D228" s="12">
        <v>0</v>
      </c>
      <c r="E228" s="13">
        <v>60</v>
      </c>
      <c r="F228" s="14">
        <f>C228+D228+E228</f>
        <v>60</v>
      </c>
      <c r="G228" s="17"/>
      <c r="H228" s="15"/>
    </row>
    <row r="229" ht="15" customHeight="1" spans="1:8">
      <c r="A229" s="11" t="s">
        <v>289</v>
      </c>
      <c r="B229" s="11" t="s">
        <v>28</v>
      </c>
      <c r="C229" s="12">
        <v>0</v>
      </c>
      <c r="D229" s="12">
        <v>0</v>
      </c>
      <c r="E229" s="13">
        <v>60</v>
      </c>
      <c r="F229" s="14">
        <f>C229+D229+E229</f>
        <v>60</v>
      </c>
      <c r="G229" s="12"/>
      <c r="H229" s="15"/>
    </row>
    <row r="230" ht="15" customHeight="1" spans="1:8">
      <c r="A230" s="11" t="s">
        <v>290</v>
      </c>
      <c r="B230" s="11" t="s">
        <v>11</v>
      </c>
      <c r="C230" s="12">
        <v>0</v>
      </c>
      <c r="D230" s="12">
        <v>0</v>
      </c>
      <c r="E230" s="13">
        <v>60</v>
      </c>
      <c r="F230" s="14">
        <f>C230+D230+E230</f>
        <v>60</v>
      </c>
      <c r="G230" s="17"/>
      <c r="H230" s="15"/>
    </row>
    <row r="231" ht="15" customHeight="1" spans="1:8">
      <c r="A231" s="11" t="s">
        <v>291</v>
      </c>
      <c r="B231" s="11" t="s">
        <v>21</v>
      </c>
      <c r="C231" s="12">
        <v>0</v>
      </c>
      <c r="D231" s="12">
        <v>0</v>
      </c>
      <c r="E231" s="13">
        <v>60</v>
      </c>
      <c r="F231" s="14">
        <f>C231+D231+E231</f>
        <v>60</v>
      </c>
      <c r="G231" s="18"/>
      <c r="H231" s="15"/>
    </row>
    <row r="232" ht="15" customHeight="1" spans="1:8">
      <c r="A232" s="11" t="s">
        <v>292</v>
      </c>
      <c r="B232" s="11" t="s">
        <v>115</v>
      </c>
      <c r="C232" s="12">
        <v>0</v>
      </c>
      <c r="D232" s="12">
        <v>0</v>
      </c>
      <c r="E232" s="13">
        <v>60</v>
      </c>
      <c r="F232" s="14">
        <f>C232+D232+E232</f>
        <v>60</v>
      </c>
      <c r="G232" s="13"/>
      <c r="H232" s="15"/>
    </row>
    <row r="233" ht="15" customHeight="1" spans="1:8">
      <c r="A233" s="11" t="s">
        <v>293</v>
      </c>
      <c r="B233" s="11" t="s">
        <v>142</v>
      </c>
      <c r="C233" s="12">
        <v>0</v>
      </c>
      <c r="D233" s="12">
        <v>0</v>
      </c>
      <c r="E233" s="13">
        <v>60</v>
      </c>
      <c r="F233" s="14">
        <f>C233+D233+E233</f>
        <v>60</v>
      </c>
      <c r="G233" s="17"/>
      <c r="H233" s="15"/>
    </row>
    <row r="234" ht="15" customHeight="1" spans="1:11">
      <c r="A234" s="11" t="s">
        <v>294</v>
      </c>
      <c r="B234" s="11" t="s">
        <v>213</v>
      </c>
      <c r="C234" s="12">
        <v>0</v>
      </c>
      <c r="D234" s="12">
        <v>0</v>
      </c>
      <c r="E234" s="13">
        <v>60</v>
      </c>
      <c r="F234" s="14">
        <f>C234+D234+E234</f>
        <v>60</v>
      </c>
      <c r="G234" s="17"/>
      <c r="H234" s="15"/>
      <c r="I234" s="1"/>
      <c r="J234" s="1"/>
      <c r="K234" s="1"/>
    </row>
    <row r="235" ht="15" customHeight="1" spans="1:7">
      <c r="A235" s="11" t="s">
        <v>295</v>
      </c>
      <c r="B235" s="11" t="s">
        <v>11</v>
      </c>
      <c r="C235" s="12">
        <v>0</v>
      </c>
      <c r="D235" s="12">
        <v>0</v>
      </c>
      <c r="E235" s="13">
        <v>60</v>
      </c>
      <c r="F235" s="14">
        <f>C235+D235+E235</f>
        <v>60</v>
      </c>
      <c r="G235" s="12"/>
    </row>
    <row r="236" ht="15" customHeight="1" spans="1:8">
      <c r="A236" s="11" t="s">
        <v>296</v>
      </c>
      <c r="B236" s="11" t="s">
        <v>63</v>
      </c>
      <c r="C236" s="12">
        <v>0</v>
      </c>
      <c r="D236" s="12">
        <v>0</v>
      </c>
      <c r="E236" s="13">
        <v>60</v>
      </c>
      <c r="F236" s="14">
        <f>C236+D236+E236</f>
        <v>60</v>
      </c>
      <c r="G236" s="17"/>
      <c r="H236" s="15"/>
    </row>
    <row r="237" ht="15" customHeight="1" spans="1:8">
      <c r="A237" s="11" t="s">
        <v>297</v>
      </c>
      <c r="B237" s="11" t="s">
        <v>38</v>
      </c>
      <c r="C237" s="12">
        <v>0</v>
      </c>
      <c r="D237" s="12">
        <v>0</v>
      </c>
      <c r="E237" s="13">
        <v>60</v>
      </c>
      <c r="F237" s="14">
        <f>C237+D237+E237</f>
        <v>60</v>
      </c>
      <c r="G237" s="18"/>
      <c r="H237" s="15"/>
    </row>
    <row r="238" ht="15" customHeight="1" spans="1:8">
      <c r="A238" s="11" t="s">
        <v>298</v>
      </c>
      <c r="B238" s="11" t="s">
        <v>82</v>
      </c>
      <c r="C238" s="12">
        <v>0</v>
      </c>
      <c r="D238" s="12">
        <v>0</v>
      </c>
      <c r="E238" s="13">
        <v>60</v>
      </c>
      <c r="F238" s="14">
        <f>C238+D238+E238</f>
        <v>60</v>
      </c>
      <c r="G238" s="17"/>
      <c r="H238" s="15"/>
    </row>
    <row r="239" ht="15" customHeight="1" spans="1:8">
      <c r="A239" s="11" t="s">
        <v>299</v>
      </c>
      <c r="B239" s="11" t="s">
        <v>300</v>
      </c>
      <c r="C239" s="12">
        <v>0</v>
      </c>
      <c r="D239" s="12">
        <v>0</v>
      </c>
      <c r="E239" s="13">
        <v>60</v>
      </c>
      <c r="F239" s="14">
        <f>C239+D239+E239</f>
        <v>60</v>
      </c>
      <c r="G239" s="12"/>
      <c r="H239" s="15"/>
    </row>
    <row r="240" ht="15" customHeight="1" spans="1:8">
      <c r="A240" s="11" t="s">
        <v>301</v>
      </c>
      <c r="B240" s="11" t="s">
        <v>235</v>
      </c>
      <c r="C240" s="12">
        <v>0</v>
      </c>
      <c r="D240" s="12">
        <v>0</v>
      </c>
      <c r="E240" s="13">
        <v>60</v>
      </c>
      <c r="F240" s="14">
        <f>C240+D240+E240</f>
        <v>60</v>
      </c>
      <c r="G240" s="17"/>
      <c r="H240" s="15"/>
    </row>
    <row r="241" ht="15" customHeight="1" spans="1:8">
      <c r="A241" s="11" t="s">
        <v>302</v>
      </c>
      <c r="B241" s="11" t="s">
        <v>79</v>
      </c>
      <c r="C241" s="12">
        <v>0</v>
      </c>
      <c r="D241" s="12">
        <v>0</v>
      </c>
      <c r="E241" s="13">
        <v>60</v>
      </c>
      <c r="F241" s="14">
        <f>C241+D241+E241</f>
        <v>60</v>
      </c>
      <c r="G241" s="18"/>
      <c r="H241" s="15"/>
    </row>
    <row r="242" ht="15" customHeight="1" spans="1:8">
      <c r="A242" s="11" t="s">
        <v>303</v>
      </c>
      <c r="B242" s="11" t="s">
        <v>28</v>
      </c>
      <c r="C242" s="12">
        <v>0</v>
      </c>
      <c r="D242" s="12">
        <v>0</v>
      </c>
      <c r="E242" s="13">
        <v>60</v>
      </c>
      <c r="F242" s="14">
        <f>C242+D242+E242</f>
        <v>60</v>
      </c>
      <c r="G242" s="17"/>
      <c r="H242" s="15"/>
    </row>
    <row r="243" ht="15" customHeight="1" spans="1:8">
      <c r="A243" s="11" t="s">
        <v>304</v>
      </c>
      <c r="B243" s="11" t="s">
        <v>13</v>
      </c>
      <c r="C243" s="12">
        <v>0</v>
      </c>
      <c r="D243" s="12">
        <v>0</v>
      </c>
      <c r="E243" s="13">
        <v>60</v>
      </c>
      <c r="F243" s="14">
        <f>C243+D243+E243</f>
        <v>60</v>
      </c>
      <c r="G243" s="13"/>
      <c r="H243" s="15"/>
    </row>
    <row r="244" ht="15" customHeight="1" spans="1:8">
      <c r="A244" s="11" t="s">
        <v>305</v>
      </c>
      <c r="B244" s="11" t="s">
        <v>13</v>
      </c>
      <c r="C244" s="12">
        <v>0</v>
      </c>
      <c r="D244" s="12">
        <v>0</v>
      </c>
      <c r="E244" s="13">
        <v>60</v>
      </c>
      <c r="F244" s="14">
        <f>C244+D244+E244</f>
        <v>60</v>
      </c>
      <c r="G244" s="17"/>
      <c r="H244" s="15"/>
    </row>
    <row r="245" ht="15" customHeight="1" spans="1:8">
      <c r="A245" s="11" t="s">
        <v>306</v>
      </c>
      <c r="B245" s="11" t="s">
        <v>21</v>
      </c>
      <c r="C245" s="12">
        <v>0</v>
      </c>
      <c r="D245" s="12">
        <v>0</v>
      </c>
      <c r="E245" s="13">
        <v>60</v>
      </c>
      <c r="F245" s="14">
        <f>C245+D245+E245</f>
        <v>60</v>
      </c>
      <c r="G245" s="17"/>
      <c r="H245" s="15"/>
    </row>
    <row r="246" ht="15" customHeight="1" spans="1:8">
      <c r="A246" s="11" t="s">
        <v>307</v>
      </c>
      <c r="B246" s="11" t="s">
        <v>82</v>
      </c>
      <c r="C246" s="12">
        <v>0</v>
      </c>
      <c r="D246" s="12">
        <v>0</v>
      </c>
      <c r="E246" s="13">
        <v>60</v>
      </c>
      <c r="F246" s="14">
        <f>C246+D246+E246</f>
        <v>60</v>
      </c>
      <c r="G246" s="17"/>
      <c r="H246" s="15"/>
    </row>
    <row r="247" s="5" customFormat="1" ht="15" customHeight="1" spans="1:11">
      <c r="A247" s="11" t="s">
        <v>308</v>
      </c>
      <c r="B247" s="11" t="s">
        <v>15</v>
      </c>
      <c r="C247" s="12">
        <v>0</v>
      </c>
      <c r="D247" s="12">
        <v>0</v>
      </c>
      <c r="E247" s="13">
        <v>60</v>
      </c>
      <c r="F247" s="14">
        <f>C247+D247+E247</f>
        <v>60</v>
      </c>
      <c r="G247" s="12"/>
      <c r="H247" s="15"/>
      <c r="I247" s="6"/>
      <c r="J247" s="6"/>
      <c r="K247" s="6"/>
    </row>
    <row r="248" ht="15" customHeight="1" spans="1:8">
      <c r="A248" s="11" t="s">
        <v>309</v>
      </c>
      <c r="B248" s="11" t="s">
        <v>15</v>
      </c>
      <c r="C248" s="12">
        <v>0</v>
      </c>
      <c r="D248" s="12">
        <v>0</v>
      </c>
      <c r="E248" s="13">
        <v>60</v>
      </c>
      <c r="F248" s="14">
        <f>C248+D248+E248</f>
        <v>60</v>
      </c>
      <c r="G248" s="17"/>
      <c r="H248" s="15"/>
    </row>
    <row r="249" ht="15" customHeight="1" spans="1:8">
      <c r="A249" s="11" t="s">
        <v>310</v>
      </c>
      <c r="B249" s="11" t="s">
        <v>82</v>
      </c>
      <c r="C249" s="12">
        <v>0</v>
      </c>
      <c r="D249" s="12">
        <v>0</v>
      </c>
      <c r="E249" s="13">
        <v>60</v>
      </c>
      <c r="F249" s="14">
        <f>C249+D249+E249</f>
        <v>60</v>
      </c>
      <c r="G249" s="17"/>
      <c r="H249" s="15"/>
    </row>
    <row r="250" ht="15" customHeight="1" spans="1:8">
      <c r="A250" s="11" t="s">
        <v>311</v>
      </c>
      <c r="B250" s="11" t="s">
        <v>79</v>
      </c>
      <c r="C250" s="12">
        <v>0</v>
      </c>
      <c r="D250" s="12">
        <v>0</v>
      </c>
      <c r="E250" s="13">
        <v>60</v>
      </c>
      <c r="F250" s="14">
        <f>C250+D250+E250</f>
        <v>60</v>
      </c>
      <c r="G250" s="18"/>
      <c r="H250" s="15"/>
    </row>
    <row r="251" ht="15" customHeight="1" spans="1:8">
      <c r="A251" s="11" t="s">
        <v>312</v>
      </c>
      <c r="B251" s="11" t="s">
        <v>63</v>
      </c>
      <c r="C251" s="12">
        <v>0</v>
      </c>
      <c r="D251" s="12">
        <v>0</v>
      </c>
      <c r="E251" s="13">
        <v>60</v>
      </c>
      <c r="F251" s="14">
        <f>C251+D251+E251</f>
        <v>60</v>
      </c>
      <c r="G251" s="17"/>
      <c r="H251" s="15"/>
    </row>
    <row r="252" ht="15" customHeight="1" spans="1:11">
      <c r="A252" s="11" t="s">
        <v>313</v>
      </c>
      <c r="B252" s="11" t="s">
        <v>15</v>
      </c>
      <c r="C252" s="12">
        <v>0</v>
      </c>
      <c r="D252" s="12">
        <v>0</v>
      </c>
      <c r="E252" s="13">
        <v>60</v>
      </c>
      <c r="F252" s="14">
        <f>C252+D252+E252</f>
        <v>60</v>
      </c>
      <c r="G252" s="17"/>
      <c r="H252" s="15"/>
      <c r="I252" s="5"/>
      <c r="J252" s="5"/>
      <c r="K252" s="5"/>
    </row>
    <row r="253" ht="15" customHeight="1" spans="1:8">
      <c r="A253" s="11" t="s">
        <v>314</v>
      </c>
      <c r="B253" s="11" t="s">
        <v>79</v>
      </c>
      <c r="C253" s="12">
        <v>0</v>
      </c>
      <c r="D253" s="12">
        <v>0</v>
      </c>
      <c r="E253" s="13">
        <v>60</v>
      </c>
      <c r="F253" s="14">
        <f>C253+D253+E253</f>
        <v>60</v>
      </c>
      <c r="G253" s="18"/>
      <c r="H253" s="15"/>
    </row>
    <row r="254" ht="15" customHeight="1" spans="1:8">
      <c r="A254" s="11" t="s">
        <v>315</v>
      </c>
      <c r="B254" s="11" t="s">
        <v>13</v>
      </c>
      <c r="C254" s="12">
        <v>0</v>
      </c>
      <c r="D254" s="12">
        <v>0</v>
      </c>
      <c r="E254" s="13">
        <v>60</v>
      </c>
      <c r="F254" s="14">
        <f>C254+D254+E254</f>
        <v>60</v>
      </c>
      <c r="G254" s="13"/>
      <c r="H254" s="15"/>
    </row>
    <row r="255" ht="15" customHeight="1" spans="1:8">
      <c r="A255" s="11" t="s">
        <v>316</v>
      </c>
      <c r="B255" s="11" t="s">
        <v>28</v>
      </c>
      <c r="C255" s="12">
        <v>0</v>
      </c>
      <c r="D255" s="12">
        <v>0</v>
      </c>
      <c r="E255" s="13">
        <v>60</v>
      </c>
      <c r="F255" s="14">
        <f>C255+D255+E255</f>
        <v>60</v>
      </c>
      <c r="G255" s="17"/>
      <c r="H255" s="15"/>
    </row>
    <row r="256" s="1" customFormat="1" ht="15" customHeight="1" spans="1:11">
      <c r="A256" s="11" t="s">
        <v>317</v>
      </c>
      <c r="B256" s="11" t="s">
        <v>55</v>
      </c>
      <c r="C256" s="12">
        <v>0</v>
      </c>
      <c r="D256" s="12">
        <v>0</v>
      </c>
      <c r="E256" s="13">
        <v>60</v>
      </c>
      <c r="F256" s="14">
        <f>C256+D256+E256</f>
        <v>60</v>
      </c>
      <c r="G256" s="17"/>
      <c r="H256" s="15"/>
      <c r="I256" s="6"/>
      <c r="J256" s="6"/>
      <c r="K256" s="6"/>
    </row>
    <row r="257" ht="15" customHeight="1" spans="1:8">
      <c r="A257" s="11" t="s">
        <v>318</v>
      </c>
      <c r="B257" s="11" t="s">
        <v>235</v>
      </c>
      <c r="C257" s="12">
        <v>0</v>
      </c>
      <c r="D257" s="12">
        <v>0</v>
      </c>
      <c r="E257" s="13">
        <v>60</v>
      </c>
      <c r="F257" s="14">
        <f>C257+D257+E257</f>
        <v>60</v>
      </c>
      <c r="G257" s="12"/>
      <c r="H257" s="15"/>
    </row>
    <row r="258" ht="15" customHeight="1" spans="1:8">
      <c r="A258" s="11" t="s">
        <v>319</v>
      </c>
      <c r="B258" s="11" t="s">
        <v>79</v>
      </c>
      <c r="C258" s="12">
        <v>0</v>
      </c>
      <c r="D258" s="12">
        <v>0</v>
      </c>
      <c r="E258" s="13">
        <v>60</v>
      </c>
      <c r="F258" s="14">
        <f>C258+D258+E258</f>
        <v>60</v>
      </c>
      <c r="G258" s="18"/>
      <c r="H258" s="15"/>
    </row>
    <row r="259" ht="15" customHeight="1" spans="1:8">
      <c r="A259" s="11" t="s">
        <v>320</v>
      </c>
      <c r="B259" s="11" t="s">
        <v>223</v>
      </c>
      <c r="C259" s="12">
        <v>0</v>
      </c>
      <c r="D259" s="12">
        <v>0</v>
      </c>
      <c r="E259" s="13">
        <v>60</v>
      </c>
      <c r="F259" s="14">
        <f>C259+D259+E259</f>
        <v>60</v>
      </c>
      <c r="G259" s="17"/>
      <c r="H259" s="15"/>
    </row>
    <row r="260" ht="15" customHeight="1" spans="1:8">
      <c r="A260" s="11" t="s">
        <v>321</v>
      </c>
      <c r="B260" s="11" t="s">
        <v>40</v>
      </c>
      <c r="C260" s="12">
        <v>0</v>
      </c>
      <c r="D260" s="12">
        <v>0</v>
      </c>
      <c r="E260" s="13">
        <v>60</v>
      </c>
      <c r="F260" s="14">
        <f>C260+D260+E260</f>
        <v>60</v>
      </c>
      <c r="G260" s="12"/>
      <c r="H260" s="15"/>
    </row>
    <row r="261" ht="15" customHeight="1" spans="1:8">
      <c r="A261" s="11" t="s">
        <v>322</v>
      </c>
      <c r="B261" s="11" t="s">
        <v>23</v>
      </c>
      <c r="C261" s="12">
        <v>0</v>
      </c>
      <c r="D261" s="12">
        <v>0</v>
      </c>
      <c r="E261" s="13">
        <v>60</v>
      </c>
      <c r="F261" s="14">
        <f>C261+D261+E261</f>
        <v>60</v>
      </c>
      <c r="G261" s="17"/>
      <c r="H261" s="15"/>
    </row>
    <row r="262" ht="15" customHeight="1" spans="1:8">
      <c r="A262" s="11" t="s">
        <v>323</v>
      </c>
      <c r="B262" s="11" t="s">
        <v>21</v>
      </c>
      <c r="C262" s="12">
        <v>0</v>
      </c>
      <c r="D262" s="12">
        <v>0</v>
      </c>
      <c r="E262" s="13">
        <v>60</v>
      </c>
      <c r="F262" s="14">
        <f>C262+D262+E262</f>
        <v>60</v>
      </c>
      <c r="G262" s="18"/>
      <c r="H262" s="15"/>
    </row>
    <row r="263" s="5" customFormat="1" ht="15" customHeight="1" spans="1:11">
      <c r="A263" s="11" t="s">
        <v>324</v>
      </c>
      <c r="B263" s="11" t="s">
        <v>15</v>
      </c>
      <c r="C263" s="12">
        <v>0</v>
      </c>
      <c r="D263" s="12">
        <v>0</v>
      </c>
      <c r="E263" s="13">
        <v>60</v>
      </c>
      <c r="F263" s="14">
        <f>C263+D263+E263</f>
        <v>60</v>
      </c>
      <c r="G263" s="12"/>
      <c r="H263" s="15"/>
      <c r="I263" s="6"/>
      <c r="J263" s="6"/>
      <c r="K263" s="6"/>
    </row>
    <row r="264" ht="15" customHeight="1" spans="1:11">
      <c r="A264" s="11" t="s">
        <v>325</v>
      </c>
      <c r="B264" s="11" t="s">
        <v>55</v>
      </c>
      <c r="C264" s="12">
        <v>520</v>
      </c>
      <c r="D264" s="12">
        <v>0</v>
      </c>
      <c r="E264" s="13">
        <v>60</v>
      </c>
      <c r="F264" s="14">
        <f>C264+D264+E264</f>
        <v>580</v>
      </c>
      <c r="G264" s="13" t="s">
        <v>48</v>
      </c>
      <c r="H264" s="15"/>
      <c r="I264" s="1"/>
      <c r="J264" s="1"/>
      <c r="K264" s="1"/>
    </row>
    <row r="265" ht="15" customHeight="1" spans="1:8">
      <c r="A265" s="11" t="s">
        <v>326</v>
      </c>
      <c r="B265" s="11" t="s">
        <v>31</v>
      </c>
      <c r="C265" s="12">
        <v>0</v>
      </c>
      <c r="D265" s="12">
        <v>0</v>
      </c>
      <c r="E265" s="13">
        <v>60</v>
      </c>
      <c r="F265" s="14">
        <f>C265+D265+E265</f>
        <v>60</v>
      </c>
      <c r="G265" s="17"/>
      <c r="H265" s="15"/>
    </row>
    <row r="266" ht="15" customHeight="1" spans="1:8">
      <c r="A266" s="11" t="s">
        <v>327</v>
      </c>
      <c r="B266" s="11" t="s">
        <v>63</v>
      </c>
      <c r="C266" s="12">
        <v>0</v>
      </c>
      <c r="D266" s="12">
        <v>0</v>
      </c>
      <c r="E266" s="13">
        <v>60</v>
      </c>
      <c r="F266" s="14">
        <f>C266+D266+E266</f>
        <v>60</v>
      </c>
      <c r="G266" s="17"/>
      <c r="H266" s="15"/>
    </row>
    <row r="267" ht="15" customHeight="1" spans="1:8">
      <c r="A267" s="11" t="s">
        <v>328</v>
      </c>
      <c r="B267" s="11" t="s">
        <v>15</v>
      </c>
      <c r="C267" s="12">
        <v>0</v>
      </c>
      <c r="D267" s="12">
        <v>0</v>
      </c>
      <c r="E267" s="13">
        <v>60</v>
      </c>
      <c r="F267" s="14">
        <f>C267+D267+E267</f>
        <v>60</v>
      </c>
      <c r="G267" s="17"/>
      <c r="H267" s="15"/>
    </row>
    <row r="268" ht="15" customHeight="1" spans="1:8">
      <c r="A268" s="11" t="s">
        <v>329</v>
      </c>
      <c r="B268" s="11" t="s">
        <v>40</v>
      </c>
      <c r="C268" s="12">
        <v>0</v>
      </c>
      <c r="D268" s="12">
        <v>0</v>
      </c>
      <c r="E268" s="13">
        <v>60</v>
      </c>
      <c r="F268" s="14">
        <f>C268+D268+E268</f>
        <v>60</v>
      </c>
      <c r="G268" s="12"/>
      <c r="H268" s="15"/>
    </row>
    <row r="269" ht="15" customHeight="1" spans="1:8">
      <c r="A269" s="11" t="s">
        <v>330</v>
      </c>
      <c r="B269" s="11" t="s">
        <v>40</v>
      </c>
      <c r="C269" s="12">
        <v>0</v>
      </c>
      <c r="D269" s="12">
        <v>0</v>
      </c>
      <c r="E269" s="13">
        <v>60</v>
      </c>
      <c r="F269" s="14">
        <f>C269+D269+E269</f>
        <v>60</v>
      </c>
      <c r="G269" s="17"/>
      <c r="H269" s="15"/>
    </row>
    <row r="270" ht="15" customHeight="1" spans="1:8">
      <c r="A270" s="11" t="s">
        <v>331</v>
      </c>
      <c r="B270" s="11" t="s">
        <v>40</v>
      </c>
      <c r="C270" s="12">
        <v>0</v>
      </c>
      <c r="D270" s="12">
        <v>0</v>
      </c>
      <c r="E270" s="13">
        <v>60</v>
      </c>
      <c r="F270" s="14">
        <f>C270+D270+E270</f>
        <v>60</v>
      </c>
      <c r="G270" s="17"/>
      <c r="H270" s="15"/>
    </row>
    <row r="271" ht="15" customHeight="1" spans="1:11">
      <c r="A271" s="11" t="s">
        <v>332</v>
      </c>
      <c r="B271" s="11" t="s">
        <v>28</v>
      </c>
      <c r="C271" s="12">
        <v>0</v>
      </c>
      <c r="D271" s="12">
        <v>0</v>
      </c>
      <c r="E271" s="13">
        <v>60</v>
      </c>
      <c r="F271" s="14">
        <f>C271+D271+E271</f>
        <v>60</v>
      </c>
      <c r="G271" s="18" t="s">
        <v>97</v>
      </c>
      <c r="H271" s="15"/>
      <c r="I271" s="5"/>
      <c r="J271" s="5"/>
      <c r="K271" s="5"/>
    </row>
    <row r="272" ht="15" customHeight="1" spans="1:8">
      <c r="A272" s="11" t="s">
        <v>333</v>
      </c>
      <c r="B272" s="11" t="s">
        <v>109</v>
      </c>
      <c r="C272" s="12">
        <v>0</v>
      </c>
      <c r="D272" s="12">
        <v>0</v>
      </c>
      <c r="E272" s="13">
        <v>60</v>
      </c>
      <c r="F272" s="14">
        <f>C272+D272+E272</f>
        <v>60</v>
      </c>
      <c r="G272" s="17"/>
      <c r="H272" s="15"/>
    </row>
    <row r="273" ht="15" customHeight="1" spans="1:8">
      <c r="A273" s="11" t="s">
        <v>334</v>
      </c>
      <c r="B273" s="11" t="s">
        <v>63</v>
      </c>
      <c r="C273" s="12">
        <v>0</v>
      </c>
      <c r="D273" s="12">
        <v>0</v>
      </c>
      <c r="E273" s="13">
        <v>60</v>
      </c>
      <c r="F273" s="14">
        <f>C273+D273+E273</f>
        <v>60</v>
      </c>
      <c r="G273" s="12"/>
      <c r="H273" s="15"/>
    </row>
    <row r="274" ht="15" customHeight="1" spans="1:8">
      <c r="A274" s="11" t="s">
        <v>335</v>
      </c>
      <c r="B274" s="11" t="s">
        <v>28</v>
      </c>
      <c r="C274" s="12">
        <v>0</v>
      </c>
      <c r="D274" s="12">
        <v>0</v>
      </c>
      <c r="E274" s="13">
        <v>60</v>
      </c>
      <c r="F274" s="14">
        <f>C274+D274+E274</f>
        <v>60</v>
      </c>
      <c r="G274" s="17"/>
      <c r="H274" s="15"/>
    </row>
    <row r="275" ht="15" customHeight="1" spans="1:8">
      <c r="A275" s="11" t="s">
        <v>336</v>
      </c>
      <c r="B275" s="11" t="s">
        <v>115</v>
      </c>
      <c r="C275" s="12">
        <v>0</v>
      </c>
      <c r="D275" s="12">
        <v>0</v>
      </c>
      <c r="E275" s="13">
        <v>60</v>
      </c>
      <c r="F275" s="14">
        <f>C275+D275+E275</f>
        <v>60</v>
      </c>
      <c r="G275" s="13"/>
      <c r="H275" s="15"/>
    </row>
    <row r="276" ht="15" customHeight="1" spans="1:8">
      <c r="A276" s="11" t="s">
        <v>337</v>
      </c>
      <c r="B276" s="11" t="s">
        <v>89</v>
      </c>
      <c r="C276" s="12">
        <v>0</v>
      </c>
      <c r="D276" s="12">
        <v>0</v>
      </c>
      <c r="E276" s="13">
        <v>60</v>
      </c>
      <c r="F276" s="14">
        <f>C276+D276+E276</f>
        <v>60</v>
      </c>
      <c r="G276" s="17"/>
      <c r="H276" s="15"/>
    </row>
    <row r="277" ht="15" customHeight="1" spans="1:8">
      <c r="A277" s="11" t="s">
        <v>338</v>
      </c>
      <c r="B277" s="11" t="s">
        <v>63</v>
      </c>
      <c r="C277" s="12">
        <v>0</v>
      </c>
      <c r="D277" s="12">
        <v>0</v>
      </c>
      <c r="E277" s="13">
        <v>60</v>
      </c>
      <c r="F277" s="14">
        <f>C277+D277+E277</f>
        <v>60</v>
      </c>
      <c r="G277" s="17"/>
      <c r="H277" s="15"/>
    </row>
    <row r="278" ht="15" customHeight="1" spans="1:8">
      <c r="A278" s="11" t="s">
        <v>339</v>
      </c>
      <c r="B278" s="11" t="s">
        <v>31</v>
      </c>
      <c r="C278" s="12">
        <v>0</v>
      </c>
      <c r="D278" s="12">
        <v>0</v>
      </c>
      <c r="E278" s="13">
        <v>60</v>
      </c>
      <c r="F278" s="14">
        <f>C278+D278+E278</f>
        <v>60</v>
      </c>
      <c r="G278" s="17"/>
      <c r="H278" s="15"/>
    </row>
    <row r="279" ht="15" customHeight="1" spans="1:8">
      <c r="A279" s="11" t="s">
        <v>340</v>
      </c>
      <c r="B279" s="11" t="s">
        <v>23</v>
      </c>
      <c r="C279" s="12">
        <v>0</v>
      </c>
      <c r="D279" s="12">
        <v>0</v>
      </c>
      <c r="E279" s="13">
        <v>60</v>
      </c>
      <c r="F279" s="14">
        <f>C279+D279+E279</f>
        <v>60</v>
      </c>
      <c r="G279" s="12"/>
      <c r="H279" s="15"/>
    </row>
    <row r="280" ht="15" customHeight="1" spans="1:8">
      <c r="A280" s="11" t="s">
        <v>341</v>
      </c>
      <c r="B280" s="11" t="s">
        <v>40</v>
      </c>
      <c r="C280" s="12">
        <v>0</v>
      </c>
      <c r="D280" s="12">
        <v>0</v>
      </c>
      <c r="E280" s="13">
        <v>60</v>
      </c>
      <c r="F280" s="14">
        <f>C280+D280+E280</f>
        <v>60</v>
      </c>
      <c r="G280" s="17"/>
      <c r="H280" s="15"/>
    </row>
    <row r="281" ht="15" customHeight="1" spans="1:8">
      <c r="A281" s="11" t="s">
        <v>342</v>
      </c>
      <c r="B281" s="11" t="s">
        <v>63</v>
      </c>
      <c r="C281" s="12">
        <v>0</v>
      </c>
      <c r="D281" s="12">
        <v>0</v>
      </c>
      <c r="E281" s="13">
        <v>60</v>
      </c>
      <c r="F281" s="14">
        <f>C281+D281+E281</f>
        <v>60</v>
      </c>
      <c r="G281" s="17"/>
      <c r="H281" s="15"/>
    </row>
    <row r="282" s="1" customFormat="1" ht="15" customHeight="1" spans="1:11">
      <c r="A282" s="11" t="s">
        <v>343</v>
      </c>
      <c r="B282" s="11" t="s">
        <v>38</v>
      </c>
      <c r="C282" s="12">
        <v>0</v>
      </c>
      <c r="D282" s="12">
        <v>0</v>
      </c>
      <c r="E282" s="13">
        <v>60</v>
      </c>
      <c r="F282" s="14">
        <f>C282+D282+E282</f>
        <v>60</v>
      </c>
      <c r="G282" s="18"/>
      <c r="H282" s="15"/>
      <c r="I282" s="6"/>
      <c r="J282" s="6"/>
      <c r="K282" s="6"/>
    </row>
    <row r="283" ht="15" customHeight="1" spans="1:8">
      <c r="A283" s="11" t="s">
        <v>344</v>
      </c>
      <c r="B283" s="11" t="s">
        <v>11</v>
      </c>
      <c r="C283" s="12">
        <v>0</v>
      </c>
      <c r="D283" s="12">
        <v>0</v>
      </c>
      <c r="E283" s="13">
        <v>60</v>
      </c>
      <c r="F283" s="14">
        <f>C283+D283+E283</f>
        <v>60</v>
      </c>
      <c r="G283" s="17" t="s">
        <v>97</v>
      </c>
      <c r="H283" s="15"/>
    </row>
    <row r="284" ht="15" customHeight="1" spans="1:8">
      <c r="A284" s="11" t="s">
        <v>345</v>
      </c>
      <c r="B284" s="11" t="s">
        <v>220</v>
      </c>
      <c r="C284" s="12">
        <v>0</v>
      </c>
      <c r="D284" s="12">
        <v>0</v>
      </c>
      <c r="E284" s="13">
        <v>60</v>
      </c>
      <c r="F284" s="14">
        <f>C284+D284+E284</f>
        <v>60</v>
      </c>
      <c r="G284" s="17"/>
      <c r="H284" s="15"/>
    </row>
    <row r="285" ht="15" customHeight="1" spans="1:8">
      <c r="A285" s="11" t="s">
        <v>346</v>
      </c>
      <c r="B285" s="11" t="s">
        <v>15</v>
      </c>
      <c r="C285" s="12">
        <v>0</v>
      </c>
      <c r="D285" s="12">
        <v>0</v>
      </c>
      <c r="E285" s="13">
        <v>60</v>
      </c>
      <c r="F285" s="14">
        <f>C285+D285+E285</f>
        <v>60</v>
      </c>
      <c r="G285" s="12"/>
      <c r="H285" s="15"/>
    </row>
    <row r="286" ht="15" customHeight="1" spans="1:8">
      <c r="A286" s="11" t="s">
        <v>347</v>
      </c>
      <c r="B286" s="11" t="s">
        <v>25</v>
      </c>
      <c r="C286" s="12">
        <v>0</v>
      </c>
      <c r="D286" s="12">
        <v>0</v>
      </c>
      <c r="E286" s="13">
        <v>60</v>
      </c>
      <c r="F286" s="14">
        <f>C286+D286+E286</f>
        <v>60</v>
      </c>
      <c r="G286" s="17"/>
      <c r="H286" s="15"/>
    </row>
    <row r="287" ht="15" customHeight="1" spans="1:8">
      <c r="A287" s="11" t="s">
        <v>348</v>
      </c>
      <c r="B287" s="11" t="s">
        <v>349</v>
      </c>
      <c r="C287" s="12">
        <v>0</v>
      </c>
      <c r="D287" s="12">
        <v>0</v>
      </c>
      <c r="E287" s="13">
        <v>60</v>
      </c>
      <c r="F287" s="14">
        <f>C287+D287+E287</f>
        <v>60</v>
      </c>
      <c r="G287" s="18"/>
      <c r="H287" s="15"/>
    </row>
    <row r="288" ht="15" customHeight="1" spans="1:8">
      <c r="A288" s="11" t="s">
        <v>350</v>
      </c>
      <c r="B288" s="11" t="s">
        <v>226</v>
      </c>
      <c r="C288" s="12">
        <v>0</v>
      </c>
      <c r="D288" s="12">
        <v>0</v>
      </c>
      <c r="E288" s="13">
        <v>60</v>
      </c>
      <c r="F288" s="14">
        <f>C288+D288+E288</f>
        <v>60</v>
      </c>
      <c r="G288" s="13"/>
      <c r="H288" s="15"/>
    </row>
    <row r="289" ht="15" customHeight="1" spans="1:8">
      <c r="A289" s="11" t="s">
        <v>351</v>
      </c>
      <c r="B289" s="11" t="s">
        <v>89</v>
      </c>
      <c r="C289" s="12">
        <v>0</v>
      </c>
      <c r="D289" s="12">
        <v>0</v>
      </c>
      <c r="E289" s="13">
        <v>60</v>
      </c>
      <c r="F289" s="14">
        <f>C289+D289+E289</f>
        <v>60</v>
      </c>
      <c r="G289" s="17"/>
      <c r="H289" s="15"/>
    </row>
    <row r="290" ht="15" customHeight="1" spans="1:11">
      <c r="A290" s="11" t="s">
        <v>352</v>
      </c>
      <c r="B290" s="11" t="s">
        <v>13</v>
      </c>
      <c r="C290" s="12">
        <v>0</v>
      </c>
      <c r="D290" s="12">
        <v>0</v>
      </c>
      <c r="E290" s="13">
        <v>60</v>
      </c>
      <c r="F290" s="14">
        <f>C290+D290+E290</f>
        <v>60</v>
      </c>
      <c r="G290" s="17"/>
      <c r="H290" s="15"/>
      <c r="I290" s="1"/>
      <c r="J290" s="1"/>
      <c r="K290" s="1"/>
    </row>
    <row r="291" ht="15" customHeight="1" spans="1:8">
      <c r="A291" s="11" t="s">
        <v>353</v>
      </c>
      <c r="B291" s="11" t="s">
        <v>13</v>
      </c>
      <c r="C291" s="12">
        <v>0</v>
      </c>
      <c r="D291" s="12">
        <v>0</v>
      </c>
      <c r="E291" s="13">
        <v>60</v>
      </c>
      <c r="F291" s="14">
        <f>C291+D291+E291</f>
        <v>60</v>
      </c>
      <c r="G291" s="17"/>
      <c r="H291" s="15"/>
    </row>
    <row r="292" ht="15" customHeight="1" spans="1:8">
      <c r="A292" s="11" t="s">
        <v>354</v>
      </c>
      <c r="B292" s="11" t="s">
        <v>13</v>
      </c>
      <c r="C292" s="12">
        <v>0</v>
      </c>
      <c r="D292" s="12">
        <v>0</v>
      </c>
      <c r="E292" s="13">
        <v>60</v>
      </c>
      <c r="F292" s="14">
        <f>C292+D292+E292</f>
        <v>60</v>
      </c>
      <c r="G292" s="12"/>
      <c r="H292" s="15"/>
    </row>
    <row r="293" ht="15" customHeight="1" spans="1:8">
      <c r="A293" s="11" t="s">
        <v>355</v>
      </c>
      <c r="B293" s="11" t="s">
        <v>82</v>
      </c>
      <c r="C293" s="12">
        <v>0</v>
      </c>
      <c r="D293" s="12">
        <v>0</v>
      </c>
      <c r="E293" s="13">
        <v>60</v>
      </c>
      <c r="F293" s="14">
        <f>C293+D293+E293</f>
        <v>60</v>
      </c>
      <c r="G293" s="17"/>
      <c r="H293" s="15"/>
    </row>
    <row r="294" ht="15" customHeight="1" spans="1:8">
      <c r="A294" s="11" t="s">
        <v>356</v>
      </c>
      <c r="B294" s="11" t="s">
        <v>357</v>
      </c>
      <c r="C294" s="12">
        <v>0</v>
      </c>
      <c r="D294" s="12">
        <v>0</v>
      </c>
      <c r="E294" s="13">
        <v>60</v>
      </c>
      <c r="F294" s="14">
        <f>C294+D294+E294</f>
        <v>60</v>
      </c>
      <c r="G294" s="17"/>
      <c r="H294" s="15"/>
    </row>
    <row r="295" ht="15" customHeight="1" spans="1:8">
      <c r="A295" s="11" t="s">
        <v>358</v>
      </c>
      <c r="B295" s="11" t="s">
        <v>359</v>
      </c>
      <c r="C295" s="12">
        <v>0</v>
      </c>
      <c r="D295" s="12">
        <v>0</v>
      </c>
      <c r="E295" s="13">
        <v>60</v>
      </c>
      <c r="F295" s="14">
        <f>C295+D295+E295</f>
        <v>60</v>
      </c>
      <c r="G295" s="18"/>
      <c r="H295" s="15"/>
    </row>
    <row r="296" ht="15" customHeight="1" spans="1:8">
      <c r="A296" s="11" t="s">
        <v>360</v>
      </c>
      <c r="B296" s="11" t="s">
        <v>11</v>
      </c>
      <c r="C296" s="12">
        <v>0</v>
      </c>
      <c r="D296" s="12">
        <v>0</v>
      </c>
      <c r="E296" s="13">
        <v>60</v>
      </c>
      <c r="F296" s="14">
        <f>C296+D296+E296</f>
        <v>60</v>
      </c>
      <c r="G296" s="17" t="s">
        <v>97</v>
      </c>
      <c r="H296" s="15"/>
    </row>
    <row r="297" ht="15" customHeight="1" spans="1:8">
      <c r="A297" s="11" t="s">
        <v>361</v>
      </c>
      <c r="B297" s="11" t="s">
        <v>59</v>
      </c>
      <c r="C297" s="12">
        <v>0</v>
      </c>
      <c r="D297" s="12">
        <v>0</v>
      </c>
      <c r="E297" s="13">
        <v>60</v>
      </c>
      <c r="F297" s="14">
        <f>C297+D297+E297</f>
        <v>60</v>
      </c>
      <c r="G297" s="18"/>
      <c r="H297" s="15"/>
    </row>
    <row r="298" ht="15" customHeight="1" spans="1:8">
      <c r="A298" s="11" t="s">
        <v>362</v>
      </c>
      <c r="B298" s="11" t="s">
        <v>55</v>
      </c>
      <c r="C298" s="12">
        <v>0</v>
      </c>
      <c r="D298" s="12">
        <v>0</v>
      </c>
      <c r="E298" s="13">
        <v>60</v>
      </c>
      <c r="F298" s="14">
        <f>C298+D298+E298</f>
        <v>60</v>
      </c>
      <c r="G298" s="12"/>
      <c r="H298" s="15"/>
    </row>
    <row r="299" ht="15" customHeight="1" spans="1:8">
      <c r="A299" s="11" t="s">
        <v>363</v>
      </c>
      <c r="B299" s="11" t="s">
        <v>69</v>
      </c>
      <c r="C299" s="12">
        <v>0</v>
      </c>
      <c r="D299" s="12">
        <v>0</v>
      </c>
      <c r="E299" s="13">
        <v>60</v>
      </c>
      <c r="F299" s="14">
        <f>C299+D299+E299</f>
        <v>60</v>
      </c>
      <c r="G299" s="17" t="s">
        <v>97</v>
      </c>
      <c r="H299" s="15"/>
    </row>
    <row r="300" ht="15" customHeight="1" spans="1:8">
      <c r="A300" s="11" t="s">
        <v>364</v>
      </c>
      <c r="B300" s="11" t="s">
        <v>220</v>
      </c>
      <c r="C300" s="12">
        <v>0</v>
      </c>
      <c r="D300" s="12">
        <v>0</v>
      </c>
      <c r="E300" s="13">
        <v>60</v>
      </c>
      <c r="F300" s="14">
        <f>C300+D300+E300</f>
        <v>60</v>
      </c>
      <c r="G300" s="18"/>
      <c r="H300" s="15"/>
    </row>
    <row r="301" s="1" customFormat="1" ht="15" customHeight="1" spans="1:11">
      <c r="A301" s="11" t="s">
        <v>365</v>
      </c>
      <c r="B301" s="11" t="s">
        <v>13</v>
      </c>
      <c r="C301" s="12">
        <v>0</v>
      </c>
      <c r="D301" s="12">
        <v>0</v>
      </c>
      <c r="E301" s="13">
        <v>60</v>
      </c>
      <c r="F301" s="14">
        <f>C301+D301+E301</f>
        <v>60</v>
      </c>
      <c r="G301" s="13"/>
      <c r="H301" s="15"/>
      <c r="I301" s="6"/>
      <c r="J301" s="6"/>
      <c r="K301" s="6"/>
    </row>
    <row r="302" ht="15" customHeight="1" spans="1:8">
      <c r="A302" s="11" t="s">
        <v>366</v>
      </c>
      <c r="B302" s="11" t="s">
        <v>38</v>
      </c>
      <c r="C302" s="12">
        <v>0</v>
      </c>
      <c r="D302" s="12">
        <v>0</v>
      </c>
      <c r="E302" s="13">
        <v>60</v>
      </c>
      <c r="F302" s="14">
        <f>C302+D302+E302</f>
        <v>60</v>
      </c>
      <c r="G302" s="17"/>
      <c r="H302" s="15"/>
    </row>
    <row r="303" ht="15" customHeight="1" spans="1:8">
      <c r="A303" s="11" t="s">
        <v>367</v>
      </c>
      <c r="B303" s="11" t="s">
        <v>288</v>
      </c>
      <c r="C303" s="12">
        <v>0</v>
      </c>
      <c r="D303" s="12">
        <v>0</v>
      </c>
      <c r="E303" s="13">
        <v>60</v>
      </c>
      <c r="F303" s="14">
        <f>C303+D303+E303</f>
        <v>60</v>
      </c>
      <c r="G303" s="12"/>
      <c r="H303" s="15"/>
    </row>
    <row r="304" ht="15" customHeight="1" spans="1:7">
      <c r="A304" s="11" t="s">
        <v>368</v>
      </c>
      <c r="B304" s="11" t="s">
        <v>369</v>
      </c>
      <c r="C304" s="12">
        <v>0</v>
      </c>
      <c r="D304" s="12">
        <v>10</v>
      </c>
      <c r="E304" s="13">
        <v>40</v>
      </c>
      <c r="F304" s="14">
        <f>C304+D304+E304</f>
        <v>50</v>
      </c>
      <c r="G304" s="18" t="s">
        <v>370</v>
      </c>
    </row>
    <row r="305" ht="15" customHeight="1" spans="1:8">
      <c r="A305" s="11" t="s">
        <v>371</v>
      </c>
      <c r="B305" s="11" t="s">
        <v>25</v>
      </c>
      <c r="C305" s="12">
        <v>0</v>
      </c>
      <c r="D305" s="12">
        <v>0</v>
      </c>
      <c r="E305" s="13">
        <v>60</v>
      </c>
      <c r="F305" s="14">
        <f>C305+D305+E305</f>
        <v>60</v>
      </c>
      <c r="G305" s="17"/>
      <c r="H305" s="15"/>
    </row>
    <row r="306" ht="15" customHeight="1" spans="1:8">
      <c r="A306" s="11" t="s">
        <v>372</v>
      </c>
      <c r="B306" s="11" t="s">
        <v>23</v>
      </c>
      <c r="C306" s="12">
        <v>0</v>
      </c>
      <c r="D306" s="12">
        <v>0</v>
      </c>
      <c r="E306" s="13">
        <v>60</v>
      </c>
      <c r="F306" s="14">
        <f>C306+D306+E306</f>
        <v>60</v>
      </c>
      <c r="G306" s="12"/>
      <c r="H306" s="15"/>
    </row>
    <row r="307" ht="15" customHeight="1" spans="1:8">
      <c r="A307" s="11" t="s">
        <v>373</v>
      </c>
      <c r="B307" s="11" t="s">
        <v>15</v>
      </c>
      <c r="C307" s="12">
        <v>0</v>
      </c>
      <c r="D307" s="12">
        <v>0</v>
      </c>
      <c r="E307" s="13">
        <v>60</v>
      </c>
      <c r="F307" s="14">
        <f>C307+D307+E307</f>
        <v>60</v>
      </c>
      <c r="G307" s="17"/>
      <c r="H307" s="15"/>
    </row>
    <row r="308" ht="15" customHeight="1" spans="1:8">
      <c r="A308" s="11" t="s">
        <v>374</v>
      </c>
      <c r="B308" s="11" t="s">
        <v>21</v>
      </c>
      <c r="C308" s="12">
        <v>0</v>
      </c>
      <c r="D308" s="12">
        <v>0</v>
      </c>
      <c r="E308" s="13">
        <v>60</v>
      </c>
      <c r="F308" s="14">
        <f>C308+D308+E308</f>
        <v>60</v>
      </c>
      <c r="G308" s="17"/>
      <c r="H308" s="15"/>
    </row>
    <row r="309" s="1" customFormat="1" ht="15" customHeight="1" spans="1:8">
      <c r="A309" s="11" t="s">
        <v>375</v>
      </c>
      <c r="B309" s="11" t="s">
        <v>11</v>
      </c>
      <c r="C309" s="12">
        <v>0</v>
      </c>
      <c r="D309" s="12">
        <v>0</v>
      </c>
      <c r="E309" s="13">
        <v>60</v>
      </c>
      <c r="F309" s="14">
        <f>C309+D309+E309</f>
        <v>60</v>
      </c>
      <c r="G309" s="17"/>
      <c r="H309" s="15"/>
    </row>
    <row r="310" ht="15" customHeight="1" spans="1:8">
      <c r="A310" s="11" t="s">
        <v>376</v>
      </c>
      <c r="B310" s="11" t="s">
        <v>13</v>
      </c>
      <c r="C310" s="12">
        <v>0</v>
      </c>
      <c r="D310" s="12">
        <v>0</v>
      </c>
      <c r="E310" s="13">
        <v>60</v>
      </c>
      <c r="F310" s="14">
        <f>C310+D310+E310</f>
        <v>60</v>
      </c>
      <c r="G310" s="17"/>
      <c r="H310" s="15"/>
    </row>
    <row r="311" ht="15" customHeight="1" spans="1:8">
      <c r="A311" s="11" t="s">
        <v>377</v>
      </c>
      <c r="B311" s="11" t="s">
        <v>13</v>
      </c>
      <c r="C311" s="12">
        <v>0</v>
      </c>
      <c r="D311" s="12">
        <v>0</v>
      </c>
      <c r="E311" s="13">
        <v>60</v>
      </c>
      <c r="F311" s="14">
        <f>C311+D311+E311</f>
        <v>60</v>
      </c>
      <c r="G311" s="17"/>
      <c r="H311" s="15"/>
    </row>
    <row r="312" ht="15" customHeight="1" spans="1:8">
      <c r="A312" s="11" t="s">
        <v>378</v>
      </c>
      <c r="B312" s="11" t="s">
        <v>11</v>
      </c>
      <c r="C312" s="12">
        <v>0</v>
      </c>
      <c r="D312" s="12">
        <v>0</v>
      </c>
      <c r="E312" s="13">
        <v>60</v>
      </c>
      <c r="F312" s="14">
        <f>C312+D312+E312</f>
        <v>60</v>
      </c>
      <c r="G312" s="12"/>
      <c r="H312" s="15"/>
    </row>
    <row r="313" ht="15" customHeight="1" spans="1:8">
      <c r="A313" s="11" t="s">
        <v>379</v>
      </c>
      <c r="B313" s="11" t="s">
        <v>349</v>
      </c>
      <c r="C313" s="12">
        <v>0</v>
      </c>
      <c r="D313" s="12">
        <v>0</v>
      </c>
      <c r="E313" s="13">
        <v>60</v>
      </c>
      <c r="F313" s="14">
        <f>C313+D313+E313</f>
        <v>60</v>
      </c>
      <c r="G313" s="17"/>
      <c r="H313" s="15"/>
    </row>
    <row r="314" s="3" customFormat="1" ht="15" customHeight="1" spans="1:11">
      <c r="A314" s="11" t="s">
        <v>380</v>
      </c>
      <c r="B314" s="11" t="s">
        <v>28</v>
      </c>
      <c r="C314" s="12">
        <v>0</v>
      </c>
      <c r="D314" s="12">
        <v>0</v>
      </c>
      <c r="E314" s="13">
        <v>60</v>
      </c>
      <c r="F314" s="14">
        <f>C314+D314+E314</f>
        <v>60</v>
      </c>
      <c r="G314" s="13"/>
      <c r="H314" s="15"/>
      <c r="I314" s="6"/>
      <c r="J314" s="6"/>
      <c r="K314" s="6"/>
    </row>
    <row r="315" ht="15" customHeight="1" spans="1:8">
      <c r="A315" s="11" t="s">
        <v>381</v>
      </c>
      <c r="B315" s="11" t="s">
        <v>87</v>
      </c>
      <c r="C315" s="12">
        <v>0</v>
      </c>
      <c r="D315" s="12">
        <v>0</v>
      </c>
      <c r="E315" s="13">
        <v>60</v>
      </c>
      <c r="F315" s="14">
        <f>C315+D315+E315</f>
        <v>60</v>
      </c>
      <c r="G315" s="17" t="s">
        <v>97</v>
      </c>
      <c r="H315" s="15"/>
    </row>
    <row r="316" ht="15" customHeight="1" spans="1:11">
      <c r="A316" s="11" t="s">
        <v>382</v>
      </c>
      <c r="B316" s="11" t="s">
        <v>28</v>
      </c>
      <c r="C316" s="12">
        <v>0</v>
      </c>
      <c r="D316" s="12">
        <v>0</v>
      </c>
      <c r="E316" s="13">
        <v>60</v>
      </c>
      <c r="F316" s="14">
        <f>C316+D316+E316</f>
        <v>60</v>
      </c>
      <c r="G316" s="17"/>
      <c r="H316" s="15"/>
      <c r="I316" s="1"/>
      <c r="J316" s="1"/>
      <c r="K316" s="1"/>
    </row>
    <row r="317" ht="15" customHeight="1" spans="1:8">
      <c r="A317" s="11" t="s">
        <v>383</v>
      </c>
      <c r="B317" s="11" t="s">
        <v>28</v>
      </c>
      <c r="C317" s="12">
        <v>0</v>
      </c>
      <c r="D317" s="12">
        <v>0</v>
      </c>
      <c r="E317" s="13">
        <v>60</v>
      </c>
      <c r="F317" s="14">
        <f>C317+D317+E317</f>
        <v>60</v>
      </c>
      <c r="G317" s="12"/>
      <c r="H317" s="15"/>
    </row>
    <row r="318" ht="15" customHeight="1" spans="1:8">
      <c r="A318" s="11" t="s">
        <v>384</v>
      </c>
      <c r="B318" s="11" t="s">
        <v>11</v>
      </c>
      <c r="C318" s="12">
        <v>0</v>
      </c>
      <c r="D318" s="12">
        <v>0</v>
      </c>
      <c r="E318" s="13">
        <v>60</v>
      </c>
      <c r="F318" s="14">
        <f>C318+D318+E318</f>
        <v>60</v>
      </c>
      <c r="G318" s="17"/>
      <c r="H318" s="15"/>
    </row>
    <row r="319" ht="15" customHeight="1" spans="1:8">
      <c r="A319" s="11" t="s">
        <v>385</v>
      </c>
      <c r="B319" s="11" t="s">
        <v>69</v>
      </c>
      <c r="C319" s="12">
        <v>0</v>
      </c>
      <c r="D319" s="12">
        <v>0</v>
      </c>
      <c r="E319" s="13">
        <v>60</v>
      </c>
      <c r="F319" s="14">
        <f>C319+D319+E319</f>
        <v>60</v>
      </c>
      <c r="G319" s="17"/>
      <c r="H319" s="15"/>
    </row>
    <row r="320" ht="15" customHeight="1" spans="1:8">
      <c r="A320" s="11" t="s">
        <v>386</v>
      </c>
      <c r="B320" s="11" t="s">
        <v>59</v>
      </c>
      <c r="C320" s="12">
        <v>0</v>
      </c>
      <c r="D320" s="12">
        <v>0</v>
      </c>
      <c r="E320" s="13">
        <v>60</v>
      </c>
      <c r="F320" s="14">
        <f>C320+D320+E320</f>
        <v>60</v>
      </c>
      <c r="G320" s="18"/>
      <c r="H320" s="15"/>
    </row>
    <row r="321" ht="15" customHeight="1" spans="1:8">
      <c r="A321" s="11" t="s">
        <v>387</v>
      </c>
      <c r="B321" s="11" t="s">
        <v>79</v>
      </c>
      <c r="C321" s="12">
        <v>0</v>
      </c>
      <c r="D321" s="12">
        <v>0</v>
      </c>
      <c r="E321" s="13">
        <v>60</v>
      </c>
      <c r="F321" s="14">
        <f>C321+D321+E321</f>
        <v>60</v>
      </c>
      <c r="G321" s="17"/>
      <c r="H321" s="15"/>
    </row>
    <row r="322" ht="15" customHeight="1" spans="1:11">
      <c r="A322" s="11" t="s">
        <v>388</v>
      </c>
      <c r="B322" s="11" t="s">
        <v>28</v>
      </c>
      <c r="C322" s="12">
        <v>0</v>
      </c>
      <c r="D322" s="12">
        <v>0</v>
      </c>
      <c r="E322" s="13">
        <v>60</v>
      </c>
      <c r="F322" s="14">
        <f>C322+D322+E322</f>
        <v>60</v>
      </c>
      <c r="G322" s="12"/>
      <c r="H322" s="15"/>
      <c r="I322" s="3"/>
      <c r="J322" s="3"/>
      <c r="K322" s="3"/>
    </row>
    <row r="323" ht="15" customHeight="1" spans="1:8">
      <c r="A323" s="11" t="s">
        <v>389</v>
      </c>
      <c r="B323" s="11" t="s">
        <v>38</v>
      </c>
      <c r="C323" s="12">
        <v>0</v>
      </c>
      <c r="D323" s="12">
        <v>0</v>
      </c>
      <c r="E323" s="13">
        <v>60</v>
      </c>
      <c r="F323" s="14">
        <f>C323+D323+E323</f>
        <v>60</v>
      </c>
      <c r="G323" s="17"/>
      <c r="H323" s="15"/>
    </row>
    <row r="324" ht="15" customHeight="1" spans="1:11">
      <c r="A324" s="11" t="s">
        <v>390</v>
      </c>
      <c r="B324" s="11" t="s">
        <v>63</v>
      </c>
      <c r="C324" s="12">
        <v>0</v>
      </c>
      <c r="D324" s="12">
        <v>0</v>
      </c>
      <c r="E324" s="13">
        <v>60</v>
      </c>
      <c r="F324" s="14">
        <f>C324+D324+E324</f>
        <v>60</v>
      </c>
      <c r="G324" s="18"/>
      <c r="H324" s="15"/>
      <c r="I324" s="1"/>
      <c r="J324" s="1"/>
      <c r="K324" s="1"/>
    </row>
    <row r="325" ht="15" customHeight="1" spans="1:7">
      <c r="A325" s="11" t="s">
        <v>391</v>
      </c>
      <c r="B325" s="11" t="s">
        <v>15</v>
      </c>
      <c r="C325" s="12">
        <v>520</v>
      </c>
      <c r="D325" s="12">
        <v>10</v>
      </c>
      <c r="E325" s="13">
        <v>10</v>
      </c>
      <c r="F325" s="14">
        <f>C325+D325+E325</f>
        <v>540</v>
      </c>
      <c r="G325" s="18" t="s">
        <v>392</v>
      </c>
    </row>
    <row r="326" ht="15" customHeight="1" spans="1:8">
      <c r="A326" s="11" t="s">
        <v>393</v>
      </c>
      <c r="B326" s="11" t="s">
        <v>142</v>
      </c>
      <c r="C326" s="12">
        <v>0</v>
      </c>
      <c r="D326" s="12">
        <v>0</v>
      </c>
      <c r="E326" s="13">
        <v>60</v>
      </c>
      <c r="F326" s="14">
        <f>C326+D326+E326</f>
        <v>60</v>
      </c>
      <c r="G326" s="17"/>
      <c r="H326" s="22"/>
    </row>
    <row r="327" ht="15" customHeight="1" spans="1:7">
      <c r="A327" s="11" t="s">
        <v>394</v>
      </c>
      <c r="B327" s="11" t="s">
        <v>226</v>
      </c>
      <c r="C327" s="12">
        <v>0</v>
      </c>
      <c r="D327" s="12">
        <v>0</v>
      </c>
      <c r="E327" s="13">
        <v>60</v>
      </c>
      <c r="F327" s="14">
        <f>C327+D327+E327</f>
        <v>60</v>
      </c>
      <c r="G327" s="12"/>
    </row>
    <row r="328" ht="15" customHeight="1" spans="1:8">
      <c r="A328" s="11" t="s">
        <v>395</v>
      </c>
      <c r="B328" s="11" t="s">
        <v>25</v>
      </c>
      <c r="C328" s="12">
        <v>0</v>
      </c>
      <c r="D328" s="12">
        <v>0</v>
      </c>
      <c r="E328" s="13">
        <v>60</v>
      </c>
      <c r="F328" s="14">
        <f>C328+D328+E328</f>
        <v>60</v>
      </c>
      <c r="G328" s="17"/>
      <c r="H328" s="15"/>
    </row>
    <row r="329" s="1" customFormat="1" ht="15" customHeight="1" spans="1:11">
      <c r="A329" s="11" t="s">
        <v>396</v>
      </c>
      <c r="B329" s="11" t="s">
        <v>28</v>
      </c>
      <c r="C329" s="12">
        <v>0</v>
      </c>
      <c r="D329" s="12">
        <v>0</v>
      </c>
      <c r="E329" s="13">
        <v>60</v>
      </c>
      <c r="F329" s="14">
        <f>C329+D329+E329</f>
        <v>60</v>
      </c>
      <c r="G329" s="17"/>
      <c r="H329" s="15"/>
      <c r="I329" s="6"/>
      <c r="J329" s="6"/>
      <c r="K329" s="6"/>
    </row>
    <row r="330" ht="15" customHeight="1" spans="1:8">
      <c r="A330" s="11" t="s">
        <v>397</v>
      </c>
      <c r="B330" s="11" t="s">
        <v>69</v>
      </c>
      <c r="C330" s="12">
        <v>0</v>
      </c>
      <c r="D330" s="12">
        <v>0</v>
      </c>
      <c r="E330" s="13">
        <v>60</v>
      </c>
      <c r="F330" s="14">
        <f>C330+D330+E330</f>
        <v>60</v>
      </c>
      <c r="G330" s="18"/>
      <c r="H330" s="15"/>
    </row>
    <row r="331" s="1" customFormat="1" ht="15" customHeight="1" spans="1:11">
      <c r="A331" s="11" t="s">
        <v>398</v>
      </c>
      <c r="B331" s="11" t="s">
        <v>69</v>
      </c>
      <c r="C331" s="12">
        <v>0</v>
      </c>
      <c r="D331" s="12">
        <v>0</v>
      </c>
      <c r="E331" s="13">
        <v>60</v>
      </c>
      <c r="F331" s="14">
        <f>C331+D331+E331</f>
        <v>60</v>
      </c>
      <c r="G331" s="17"/>
      <c r="H331" s="15"/>
      <c r="I331" s="6"/>
      <c r="J331" s="6"/>
      <c r="K331" s="6"/>
    </row>
    <row r="332" ht="15" customHeight="1" spans="1:8">
      <c r="A332" s="11" t="s">
        <v>399</v>
      </c>
      <c r="B332" s="11" t="s">
        <v>15</v>
      </c>
      <c r="C332" s="12">
        <v>0</v>
      </c>
      <c r="D332" s="12">
        <v>0</v>
      </c>
      <c r="E332" s="13">
        <v>60</v>
      </c>
      <c r="F332" s="14">
        <f>C332+D332+E332</f>
        <v>60</v>
      </c>
      <c r="G332" s="17"/>
      <c r="H332" s="15"/>
    </row>
    <row r="333" ht="15" customHeight="1" spans="1:8">
      <c r="A333" s="11" t="s">
        <v>400</v>
      </c>
      <c r="B333" s="11" t="s">
        <v>55</v>
      </c>
      <c r="C333" s="12">
        <v>0</v>
      </c>
      <c r="D333" s="12">
        <v>0</v>
      </c>
      <c r="E333" s="13">
        <v>60</v>
      </c>
      <c r="F333" s="14">
        <f>C333+D333+E333</f>
        <v>60</v>
      </c>
      <c r="G333" s="12"/>
      <c r="H333" s="15"/>
    </row>
    <row r="334" ht="15" customHeight="1" spans="1:8">
      <c r="A334" s="11" t="s">
        <v>401</v>
      </c>
      <c r="B334" s="11" t="s">
        <v>402</v>
      </c>
      <c r="C334" s="12">
        <v>0</v>
      </c>
      <c r="D334" s="12">
        <v>0</v>
      </c>
      <c r="E334" s="13">
        <v>60</v>
      </c>
      <c r="F334" s="14">
        <f>C334+D334+E334</f>
        <v>60</v>
      </c>
      <c r="G334" s="17"/>
      <c r="H334" s="15"/>
    </row>
    <row r="335" ht="15" customHeight="1" spans="1:8">
      <c r="A335" s="11" t="s">
        <v>403</v>
      </c>
      <c r="B335" s="11" t="s">
        <v>23</v>
      </c>
      <c r="C335" s="12">
        <v>0</v>
      </c>
      <c r="D335" s="12">
        <v>0</v>
      </c>
      <c r="E335" s="13">
        <v>60</v>
      </c>
      <c r="F335" s="14">
        <f>C335+D335+E335</f>
        <v>60</v>
      </c>
      <c r="G335" s="18"/>
      <c r="H335" s="15"/>
    </row>
    <row r="336" ht="15" customHeight="1" spans="1:8">
      <c r="A336" s="11" t="s">
        <v>404</v>
      </c>
      <c r="B336" s="11" t="s">
        <v>21</v>
      </c>
      <c r="C336" s="12">
        <v>0</v>
      </c>
      <c r="D336" s="12">
        <v>0</v>
      </c>
      <c r="E336" s="13">
        <v>60</v>
      </c>
      <c r="F336" s="14">
        <f>C336+D336+E336</f>
        <v>60</v>
      </c>
      <c r="G336" s="13"/>
      <c r="H336" s="15"/>
    </row>
    <row r="337" ht="15" customHeight="1" spans="1:8">
      <c r="A337" s="11" t="s">
        <v>405</v>
      </c>
      <c r="B337" s="11" t="s">
        <v>21</v>
      </c>
      <c r="C337" s="12">
        <v>0</v>
      </c>
      <c r="D337" s="12">
        <v>0</v>
      </c>
      <c r="E337" s="13">
        <v>60</v>
      </c>
      <c r="F337" s="14">
        <f>C337+D337+E337</f>
        <v>60</v>
      </c>
      <c r="G337" s="17"/>
      <c r="H337" s="15"/>
    </row>
    <row r="338" ht="15" customHeight="1" spans="1:8">
      <c r="A338" s="11" t="s">
        <v>406</v>
      </c>
      <c r="B338" s="11" t="s">
        <v>23</v>
      </c>
      <c r="C338" s="12">
        <v>0</v>
      </c>
      <c r="D338" s="12">
        <v>0</v>
      </c>
      <c r="E338" s="13">
        <v>60</v>
      </c>
      <c r="F338" s="14">
        <f>C338+D338+E338</f>
        <v>60</v>
      </c>
      <c r="G338" s="17" t="s">
        <v>407</v>
      </c>
      <c r="H338" s="15"/>
    </row>
    <row r="339" s="5" customFormat="1" ht="14.25" spans="1:11">
      <c r="A339" s="11" t="s">
        <v>408</v>
      </c>
      <c r="B339" s="11" t="s">
        <v>28</v>
      </c>
      <c r="C339" s="12">
        <v>0</v>
      </c>
      <c r="D339" s="12">
        <v>0</v>
      </c>
      <c r="E339" s="13">
        <v>20</v>
      </c>
      <c r="F339" s="14">
        <f>C339+D339+E339</f>
        <v>20</v>
      </c>
      <c r="G339" s="17" t="s">
        <v>176</v>
      </c>
      <c r="H339" s="15"/>
      <c r="I339" s="6"/>
      <c r="J339" s="6"/>
      <c r="K339" s="6"/>
    </row>
    <row r="340" ht="14.25" spans="1:11">
      <c r="A340" s="11" t="s">
        <v>409</v>
      </c>
      <c r="B340" s="11" t="s">
        <v>369</v>
      </c>
      <c r="C340" s="12">
        <v>0</v>
      </c>
      <c r="D340" s="12">
        <v>0</v>
      </c>
      <c r="E340" s="13">
        <v>60</v>
      </c>
      <c r="F340" s="14">
        <f>C340+D340+E340</f>
        <v>60</v>
      </c>
      <c r="G340" s="12" t="s">
        <v>97</v>
      </c>
      <c r="H340" s="15"/>
      <c r="I340" s="1"/>
      <c r="J340" s="1"/>
      <c r="K340" s="1"/>
    </row>
    <row r="341" spans="1:8">
      <c r="A341" s="11" t="s">
        <v>410</v>
      </c>
      <c r="B341" s="11" t="s">
        <v>63</v>
      </c>
      <c r="C341" s="12">
        <v>0</v>
      </c>
      <c r="D341" s="12">
        <v>0</v>
      </c>
      <c r="E341" s="13">
        <v>60</v>
      </c>
      <c r="F341" s="14">
        <f>C341+D341+E341</f>
        <v>60</v>
      </c>
      <c r="G341" s="17"/>
      <c r="H341" s="15"/>
    </row>
    <row r="342" spans="1:8">
      <c r="A342" s="11" t="s">
        <v>411</v>
      </c>
      <c r="B342" s="11" t="s">
        <v>288</v>
      </c>
      <c r="C342" s="12">
        <v>0</v>
      </c>
      <c r="D342" s="12">
        <v>0</v>
      </c>
      <c r="E342" s="13">
        <v>60</v>
      </c>
      <c r="F342" s="14">
        <f>C342+D342+E342</f>
        <v>60</v>
      </c>
      <c r="G342" s="17"/>
      <c r="H342" s="15"/>
    </row>
    <row r="343" spans="1:8">
      <c r="A343" s="11" t="s">
        <v>412</v>
      </c>
      <c r="B343" s="11" t="s">
        <v>13</v>
      </c>
      <c r="C343" s="12">
        <v>0</v>
      </c>
      <c r="D343" s="12">
        <v>0</v>
      </c>
      <c r="E343" s="13">
        <v>60</v>
      </c>
      <c r="F343" s="14">
        <f>C343+D343+E343</f>
        <v>60</v>
      </c>
      <c r="G343" s="17"/>
      <c r="H343" s="15"/>
    </row>
    <row r="344" spans="1:8">
      <c r="A344" s="11" t="s">
        <v>413</v>
      </c>
      <c r="B344" s="11" t="s">
        <v>82</v>
      </c>
      <c r="C344" s="12">
        <v>0</v>
      </c>
      <c r="D344" s="12">
        <v>0</v>
      </c>
      <c r="E344" s="13">
        <v>60</v>
      </c>
      <c r="F344" s="14">
        <f>C344+D344+E344</f>
        <v>60</v>
      </c>
      <c r="G344" s="18"/>
      <c r="H344" s="15"/>
    </row>
    <row r="345" spans="1:8">
      <c r="A345" s="11" t="s">
        <v>414</v>
      </c>
      <c r="B345" s="11" t="s">
        <v>79</v>
      </c>
      <c r="C345" s="12">
        <v>0</v>
      </c>
      <c r="D345" s="12">
        <v>0</v>
      </c>
      <c r="E345" s="13">
        <v>60</v>
      </c>
      <c r="F345" s="14">
        <f>C345+D345+E345</f>
        <v>60</v>
      </c>
      <c r="G345" s="17"/>
      <c r="H345" s="15"/>
    </row>
    <row r="346" spans="1:7">
      <c r="A346" s="11" t="s">
        <v>415</v>
      </c>
      <c r="B346" s="11" t="s">
        <v>40</v>
      </c>
      <c r="C346" s="12">
        <v>0</v>
      </c>
      <c r="D346" s="12">
        <v>0</v>
      </c>
      <c r="E346" s="13">
        <v>120</v>
      </c>
      <c r="F346" s="14">
        <f>C346+D346+E346</f>
        <v>120</v>
      </c>
      <c r="G346" s="12" t="s">
        <v>43</v>
      </c>
    </row>
    <row r="347" spans="1:8">
      <c r="A347" s="11" t="s">
        <v>416</v>
      </c>
      <c r="B347" s="11" t="s">
        <v>40</v>
      </c>
      <c r="C347" s="12">
        <v>0</v>
      </c>
      <c r="D347" s="12">
        <v>0</v>
      </c>
      <c r="E347" s="13">
        <v>60</v>
      </c>
      <c r="F347" s="14">
        <f>C347+D347+E347</f>
        <v>60</v>
      </c>
      <c r="G347" s="17"/>
      <c r="H347" s="15"/>
    </row>
    <row r="348" s="1" customFormat="1" ht="14.25" spans="1:11">
      <c r="A348" s="11" t="s">
        <v>417</v>
      </c>
      <c r="B348" s="11" t="s">
        <v>79</v>
      </c>
      <c r="C348" s="12">
        <v>0</v>
      </c>
      <c r="D348" s="12">
        <v>0</v>
      </c>
      <c r="E348" s="13">
        <v>60</v>
      </c>
      <c r="F348" s="14">
        <f>C348+D348+E348</f>
        <v>60</v>
      </c>
      <c r="G348" s="18"/>
      <c r="H348" s="15"/>
      <c r="I348" s="6"/>
      <c r="J348" s="6"/>
      <c r="K348" s="6"/>
    </row>
    <row r="349" ht="14.25" spans="1:11">
      <c r="A349" s="11" t="s">
        <v>418</v>
      </c>
      <c r="B349" s="11" t="s">
        <v>82</v>
      </c>
      <c r="C349" s="12">
        <v>0</v>
      </c>
      <c r="D349" s="12">
        <v>0</v>
      </c>
      <c r="E349" s="13">
        <v>60</v>
      </c>
      <c r="F349" s="14">
        <f>C349+D349+E349</f>
        <v>60</v>
      </c>
      <c r="G349" s="17"/>
      <c r="H349" s="15"/>
      <c r="I349" s="5"/>
      <c r="J349" s="5"/>
      <c r="K349" s="5"/>
    </row>
    <row r="350" spans="1:8">
      <c r="A350" s="11" t="s">
        <v>419</v>
      </c>
      <c r="B350" s="11" t="s">
        <v>87</v>
      </c>
      <c r="C350" s="12">
        <v>0</v>
      </c>
      <c r="D350" s="12">
        <v>0</v>
      </c>
      <c r="E350" s="13">
        <v>60</v>
      </c>
      <c r="F350" s="14">
        <f>C350+D350+E350</f>
        <v>60</v>
      </c>
      <c r="G350" s="13"/>
      <c r="H350" s="15"/>
    </row>
    <row r="351" spans="1:8">
      <c r="A351" s="11" t="s">
        <v>420</v>
      </c>
      <c r="B351" s="11" t="s">
        <v>128</v>
      </c>
      <c r="C351" s="12">
        <v>0</v>
      </c>
      <c r="D351" s="12">
        <v>0</v>
      </c>
      <c r="E351" s="13">
        <v>60</v>
      </c>
      <c r="F351" s="14">
        <f>C351+D351+E351</f>
        <v>60</v>
      </c>
      <c r="G351" s="17"/>
      <c r="H351" s="15"/>
    </row>
    <row r="352" spans="1:8">
      <c r="A352" s="11" t="s">
        <v>421</v>
      </c>
      <c r="B352" s="11" t="s">
        <v>79</v>
      </c>
      <c r="C352" s="12">
        <v>0</v>
      </c>
      <c r="D352" s="12">
        <v>0</v>
      </c>
      <c r="E352" s="13">
        <v>60</v>
      </c>
      <c r="F352" s="14">
        <f>C352+D352+E352</f>
        <v>60</v>
      </c>
      <c r="G352" s="17"/>
      <c r="H352" s="15"/>
    </row>
    <row r="353" spans="1:8">
      <c r="A353" s="11" t="s">
        <v>422</v>
      </c>
      <c r="B353" s="11" t="s">
        <v>13</v>
      </c>
      <c r="C353" s="12">
        <v>0</v>
      </c>
      <c r="D353" s="12">
        <v>0</v>
      </c>
      <c r="E353" s="13">
        <v>60</v>
      </c>
      <c r="F353" s="14">
        <f>C353+D353+E353</f>
        <v>60</v>
      </c>
      <c r="G353" s="17"/>
      <c r="H353" s="15"/>
    </row>
    <row r="354" spans="1:8">
      <c r="A354" s="11" t="s">
        <v>423</v>
      </c>
      <c r="B354" s="11" t="s">
        <v>15</v>
      </c>
      <c r="C354" s="12">
        <v>0</v>
      </c>
      <c r="D354" s="12">
        <v>0</v>
      </c>
      <c r="E354" s="13">
        <v>60</v>
      </c>
      <c r="F354" s="14">
        <f>C354+D354+E354</f>
        <v>60</v>
      </c>
      <c r="G354" s="12"/>
      <c r="H354" s="15"/>
    </row>
    <row r="355" spans="1:7">
      <c r="A355" s="11" t="s">
        <v>424</v>
      </c>
      <c r="B355" s="11" t="s">
        <v>55</v>
      </c>
      <c r="C355" s="12">
        <v>0</v>
      </c>
      <c r="D355" s="12">
        <v>0</v>
      </c>
      <c r="E355" s="13">
        <v>60</v>
      </c>
      <c r="F355" s="14">
        <f>C355+D355+E355</f>
        <v>60</v>
      </c>
      <c r="G355" s="17"/>
    </row>
    <row r="356" spans="1:8">
      <c r="A356" s="11" t="s">
        <v>425</v>
      </c>
      <c r="B356" s="11" t="s">
        <v>23</v>
      </c>
      <c r="C356" s="12">
        <v>0</v>
      </c>
      <c r="D356" s="12">
        <v>0</v>
      </c>
      <c r="E356" s="13">
        <v>60</v>
      </c>
      <c r="F356" s="14">
        <f>C356+D356+E356</f>
        <v>60</v>
      </c>
      <c r="G356" s="18"/>
      <c r="H356" s="15"/>
    </row>
    <row r="357" s="1" customFormat="1" ht="14.25" spans="1:8">
      <c r="A357" s="11" t="s">
        <v>426</v>
      </c>
      <c r="B357" s="11" t="s">
        <v>79</v>
      </c>
      <c r="C357" s="12">
        <v>0</v>
      </c>
      <c r="D357" s="12">
        <v>0</v>
      </c>
      <c r="E357" s="13">
        <v>60</v>
      </c>
      <c r="F357" s="14">
        <f>C357+D357+E357</f>
        <v>60</v>
      </c>
      <c r="G357" s="17"/>
      <c r="H357" s="15"/>
    </row>
    <row r="358" spans="1:8">
      <c r="A358" s="11" t="s">
        <v>427</v>
      </c>
      <c r="B358" s="11" t="s">
        <v>21</v>
      </c>
      <c r="C358" s="12">
        <v>0</v>
      </c>
      <c r="D358" s="12">
        <v>0</v>
      </c>
      <c r="E358" s="13">
        <v>60</v>
      </c>
      <c r="F358" s="14">
        <f>C358+D358+E358</f>
        <v>60</v>
      </c>
      <c r="G358" s="12"/>
      <c r="H358" s="15"/>
    </row>
    <row r="359" spans="1:8">
      <c r="A359" s="11" t="s">
        <v>428</v>
      </c>
      <c r="B359" s="11" t="s">
        <v>79</v>
      </c>
      <c r="C359" s="12">
        <v>0</v>
      </c>
      <c r="D359" s="12">
        <v>0</v>
      </c>
      <c r="E359" s="13">
        <v>60</v>
      </c>
      <c r="F359" s="14">
        <f>C359+D359+E359</f>
        <v>60</v>
      </c>
      <c r="G359" s="17"/>
      <c r="H359" s="15"/>
    </row>
    <row r="360" spans="1:8">
      <c r="A360" s="11" t="s">
        <v>429</v>
      </c>
      <c r="B360" s="11" t="s">
        <v>142</v>
      </c>
      <c r="C360" s="12">
        <v>0</v>
      </c>
      <c r="D360" s="12">
        <v>0</v>
      </c>
      <c r="E360" s="13">
        <v>60</v>
      </c>
      <c r="F360" s="14">
        <f>C360+D360+E360</f>
        <v>60</v>
      </c>
      <c r="G360" s="18"/>
      <c r="H360" s="15"/>
    </row>
    <row r="361" spans="1:8">
      <c r="A361" s="11" t="s">
        <v>430</v>
      </c>
      <c r="B361" s="11" t="s">
        <v>55</v>
      </c>
      <c r="C361" s="12">
        <v>0</v>
      </c>
      <c r="D361" s="12">
        <v>0</v>
      </c>
      <c r="E361" s="13">
        <v>60</v>
      </c>
      <c r="F361" s="14">
        <f>C361+D361+E361</f>
        <v>60</v>
      </c>
      <c r="G361" s="13"/>
      <c r="H361" s="15"/>
    </row>
    <row r="362" spans="1:7">
      <c r="A362" s="11" t="s">
        <v>431</v>
      </c>
      <c r="B362" s="11" t="s">
        <v>220</v>
      </c>
      <c r="C362" s="12">
        <v>0</v>
      </c>
      <c r="D362" s="12">
        <v>10</v>
      </c>
      <c r="E362" s="13">
        <v>40</v>
      </c>
      <c r="F362" s="14">
        <f>C362+D362+E362</f>
        <v>50</v>
      </c>
      <c r="G362" s="17" t="s">
        <v>370</v>
      </c>
    </row>
    <row r="363" spans="1:8">
      <c r="A363" s="11" t="s">
        <v>432</v>
      </c>
      <c r="B363" s="11" t="s">
        <v>31</v>
      </c>
      <c r="C363" s="12">
        <v>0</v>
      </c>
      <c r="D363" s="12">
        <v>0</v>
      </c>
      <c r="E363" s="13">
        <v>60</v>
      </c>
      <c r="F363" s="14">
        <f>C363+D363+E363</f>
        <v>60</v>
      </c>
      <c r="G363" s="17"/>
      <c r="H363" s="15"/>
    </row>
    <row r="364" spans="1:8">
      <c r="A364" s="11" t="s">
        <v>432</v>
      </c>
      <c r="B364" s="11" t="s">
        <v>209</v>
      </c>
      <c r="C364" s="12">
        <v>0</v>
      </c>
      <c r="D364" s="12">
        <v>0</v>
      </c>
      <c r="E364" s="13">
        <v>60</v>
      </c>
      <c r="F364" s="14">
        <f>C364+D364+E364</f>
        <v>60</v>
      </c>
      <c r="G364" s="17"/>
      <c r="H364" s="15"/>
    </row>
    <row r="365" spans="1:8">
      <c r="A365" s="11" t="s">
        <v>433</v>
      </c>
      <c r="B365" s="11" t="s">
        <v>38</v>
      </c>
      <c r="C365" s="12">
        <v>0</v>
      </c>
      <c r="D365" s="12">
        <v>0</v>
      </c>
      <c r="E365" s="13">
        <v>120</v>
      </c>
      <c r="F365" s="14">
        <f>C365+D365+E365</f>
        <v>120</v>
      </c>
      <c r="G365" s="17" t="s">
        <v>43</v>
      </c>
      <c r="H365" s="15"/>
    </row>
    <row r="366" spans="1:8">
      <c r="A366" s="11" t="s">
        <v>434</v>
      </c>
      <c r="B366" s="11" t="s">
        <v>18</v>
      </c>
      <c r="C366" s="12">
        <v>0</v>
      </c>
      <c r="D366" s="12">
        <v>0</v>
      </c>
      <c r="E366" s="13">
        <v>60</v>
      </c>
      <c r="F366" s="14">
        <f>C366+D366+E366</f>
        <v>60</v>
      </c>
      <c r="G366" s="17"/>
      <c r="H366" s="15"/>
    </row>
    <row r="367" spans="1:8">
      <c r="A367" s="11" t="s">
        <v>435</v>
      </c>
      <c r="B367" s="11" t="s">
        <v>15</v>
      </c>
      <c r="C367" s="12">
        <v>0</v>
      </c>
      <c r="D367" s="12">
        <v>0</v>
      </c>
      <c r="E367" s="13">
        <v>60</v>
      </c>
      <c r="F367" s="14">
        <f>C367+D367+E367</f>
        <v>60</v>
      </c>
      <c r="G367" s="12"/>
      <c r="H367" s="15"/>
    </row>
    <row r="368" spans="1:8">
      <c r="A368" s="11" t="s">
        <v>436</v>
      </c>
      <c r="B368" s="11" t="s">
        <v>69</v>
      </c>
      <c r="C368" s="12">
        <v>0</v>
      </c>
      <c r="D368" s="12">
        <v>0</v>
      </c>
      <c r="E368" s="13">
        <v>60</v>
      </c>
      <c r="F368" s="14">
        <f>C368+D368+E368</f>
        <v>60</v>
      </c>
      <c r="G368" s="17"/>
      <c r="H368" s="15"/>
    </row>
    <row r="369" ht="14.25" spans="1:11">
      <c r="A369" s="11" t="s">
        <v>437</v>
      </c>
      <c r="B369" s="11" t="s">
        <v>69</v>
      </c>
      <c r="C369" s="12">
        <v>0</v>
      </c>
      <c r="D369" s="12">
        <v>0</v>
      </c>
      <c r="E369" s="13">
        <v>60</v>
      </c>
      <c r="F369" s="14">
        <f>C369+D369+E369</f>
        <v>60</v>
      </c>
      <c r="G369" s="17" t="s">
        <v>97</v>
      </c>
      <c r="H369" s="15"/>
      <c r="I369" s="1"/>
      <c r="J369" s="1"/>
      <c r="K369" s="1"/>
    </row>
    <row r="370" spans="1:8">
      <c r="A370" s="11" t="s">
        <v>438</v>
      </c>
      <c r="B370" s="11" t="s">
        <v>31</v>
      </c>
      <c r="C370" s="12">
        <v>0</v>
      </c>
      <c r="D370" s="12">
        <v>0</v>
      </c>
      <c r="E370" s="13">
        <v>60</v>
      </c>
      <c r="F370" s="14">
        <f>C370+D370+E370</f>
        <v>60</v>
      </c>
      <c r="G370" s="18"/>
      <c r="H370" s="15"/>
    </row>
    <row r="371" spans="1:8">
      <c r="A371" s="11" t="s">
        <v>439</v>
      </c>
      <c r="B371" s="11" t="s">
        <v>11</v>
      </c>
      <c r="C371" s="12">
        <v>0</v>
      </c>
      <c r="D371" s="12">
        <v>0</v>
      </c>
      <c r="E371" s="13">
        <v>60</v>
      </c>
      <c r="F371" s="14">
        <f>C371+D371+E371</f>
        <v>60</v>
      </c>
      <c r="G371" s="17"/>
      <c r="H371" s="15"/>
    </row>
    <row r="372" spans="1:8">
      <c r="A372" s="11" t="s">
        <v>440</v>
      </c>
      <c r="B372" s="11" t="s">
        <v>441</v>
      </c>
      <c r="C372" s="12">
        <v>0</v>
      </c>
      <c r="D372" s="12">
        <v>0</v>
      </c>
      <c r="E372" s="13">
        <v>60</v>
      </c>
      <c r="F372" s="14">
        <f>C372+D372+E372</f>
        <v>60</v>
      </c>
      <c r="G372" s="17"/>
      <c r="H372" s="15"/>
    </row>
    <row r="373" spans="1:8">
      <c r="A373" s="11" t="s">
        <v>442</v>
      </c>
      <c r="B373" s="11" t="s">
        <v>63</v>
      </c>
      <c r="C373" s="12">
        <v>0</v>
      </c>
      <c r="D373" s="12">
        <v>0</v>
      </c>
      <c r="E373" s="13">
        <v>60</v>
      </c>
      <c r="F373" s="14">
        <f>C373+D373+E373</f>
        <v>60</v>
      </c>
      <c r="G373" s="12"/>
      <c r="H373" s="15"/>
    </row>
    <row r="374" s="5" customFormat="1" ht="14.25" spans="1:11">
      <c r="A374" s="11" t="s">
        <v>443</v>
      </c>
      <c r="B374" s="11" t="s">
        <v>40</v>
      </c>
      <c r="C374" s="12">
        <v>0</v>
      </c>
      <c r="D374" s="12">
        <v>0</v>
      </c>
      <c r="E374" s="13">
        <v>60</v>
      </c>
      <c r="F374" s="14">
        <f>C374+D374+E374</f>
        <v>60</v>
      </c>
      <c r="G374" s="17"/>
      <c r="H374" s="15"/>
      <c r="I374" s="6"/>
      <c r="J374" s="6"/>
      <c r="K374" s="6"/>
    </row>
    <row r="375" spans="1:8">
      <c r="A375" s="11" t="s">
        <v>444</v>
      </c>
      <c r="B375" s="11" t="s">
        <v>349</v>
      </c>
      <c r="C375" s="12">
        <v>0</v>
      </c>
      <c r="D375" s="12">
        <v>0</v>
      </c>
      <c r="E375" s="13">
        <v>60</v>
      </c>
      <c r="F375" s="14">
        <f>C375+D375+E375</f>
        <v>60</v>
      </c>
      <c r="G375" s="18"/>
      <c r="H375" s="15"/>
    </row>
    <row r="376" s="1" customFormat="1" ht="14.25" spans="1:11">
      <c r="A376" s="11" t="s">
        <v>445</v>
      </c>
      <c r="B376" s="11" t="s">
        <v>82</v>
      </c>
      <c r="C376" s="12">
        <v>0</v>
      </c>
      <c r="D376" s="12">
        <v>0</v>
      </c>
      <c r="E376" s="13">
        <v>60</v>
      </c>
      <c r="F376" s="14">
        <f>C376+D376+E376</f>
        <v>60</v>
      </c>
      <c r="G376" s="13"/>
      <c r="H376" s="15"/>
      <c r="I376" s="6"/>
      <c r="J376" s="6"/>
      <c r="K376" s="6"/>
    </row>
    <row r="377" s="1" customFormat="1" ht="14.25" spans="1:11">
      <c r="A377" s="11" t="s">
        <v>446</v>
      </c>
      <c r="B377" s="11" t="s">
        <v>115</v>
      </c>
      <c r="C377" s="12">
        <v>0</v>
      </c>
      <c r="D377" s="12">
        <v>0</v>
      </c>
      <c r="E377" s="13">
        <v>60</v>
      </c>
      <c r="F377" s="14">
        <f>C377+D377+E377</f>
        <v>60</v>
      </c>
      <c r="G377" s="17"/>
      <c r="H377" s="15"/>
      <c r="I377" s="6"/>
      <c r="J377" s="6"/>
      <c r="K377" s="6"/>
    </row>
    <row r="378" spans="1:8">
      <c r="A378" s="11" t="s">
        <v>447</v>
      </c>
      <c r="B378" s="11" t="s">
        <v>15</v>
      </c>
      <c r="C378" s="12">
        <v>0</v>
      </c>
      <c r="D378" s="12">
        <v>0</v>
      </c>
      <c r="E378" s="13">
        <v>60</v>
      </c>
      <c r="F378" s="14">
        <f>C378+D378+E378</f>
        <v>60</v>
      </c>
      <c r="G378" s="17"/>
      <c r="H378" s="15"/>
    </row>
    <row r="379" s="4" customFormat="1" spans="1:11">
      <c r="A379" s="11" t="s">
        <v>448</v>
      </c>
      <c r="B379" s="11" t="s">
        <v>15</v>
      </c>
      <c r="C379" s="12">
        <v>0</v>
      </c>
      <c r="D379" s="12">
        <v>0</v>
      </c>
      <c r="E379" s="13">
        <v>60</v>
      </c>
      <c r="F379" s="14">
        <f>C379+D379+E379</f>
        <v>60</v>
      </c>
      <c r="G379" s="17"/>
      <c r="H379" s="15"/>
      <c r="I379" s="6"/>
      <c r="J379" s="6"/>
      <c r="K379" s="6"/>
    </row>
    <row r="380" spans="1:8">
      <c r="A380" s="11" t="s">
        <v>449</v>
      </c>
      <c r="B380" s="11" t="s">
        <v>25</v>
      </c>
      <c r="C380" s="12">
        <v>0</v>
      </c>
      <c r="D380" s="12">
        <v>0</v>
      </c>
      <c r="E380" s="13">
        <v>60</v>
      </c>
      <c r="F380" s="14">
        <f>C380+D380+E380</f>
        <v>60</v>
      </c>
      <c r="G380" s="12"/>
      <c r="H380" s="15"/>
    </row>
    <row r="381" spans="1:8">
      <c r="A381" s="11" t="s">
        <v>450</v>
      </c>
      <c r="B381" s="11" t="s">
        <v>55</v>
      </c>
      <c r="C381" s="12">
        <v>0</v>
      </c>
      <c r="D381" s="12">
        <v>0</v>
      </c>
      <c r="E381" s="13">
        <v>60</v>
      </c>
      <c r="F381" s="14">
        <f>C381+D381+E381</f>
        <v>60</v>
      </c>
      <c r="G381" s="17"/>
      <c r="H381" s="15"/>
    </row>
    <row r="382" spans="1:8">
      <c r="A382" s="11" t="s">
        <v>451</v>
      </c>
      <c r="B382" s="11" t="s">
        <v>13</v>
      </c>
      <c r="C382" s="12">
        <v>0</v>
      </c>
      <c r="D382" s="12">
        <v>0</v>
      </c>
      <c r="E382" s="13">
        <v>60</v>
      </c>
      <c r="F382" s="14">
        <f>C382+D382+E382</f>
        <v>60</v>
      </c>
      <c r="G382" s="17"/>
      <c r="H382" s="15"/>
    </row>
    <row r="383" spans="1:8">
      <c r="A383" s="11" t="s">
        <v>452</v>
      </c>
      <c r="B383" s="11" t="s">
        <v>23</v>
      </c>
      <c r="C383" s="12">
        <v>0</v>
      </c>
      <c r="D383" s="12">
        <v>0</v>
      </c>
      <c r="E383" s="13">
        <v>60</v>
      </c>
      <c r="F383" s="14">
        <f>C383+D383+E383</f>
        <v>60</v>
      </c>
      <c r="G383" s="17"/>
      <c r="H383" s="15"/>
    </row>
    <row r="384" spans="1:8">
      <c r="A384" s="11" t="s">
        <v>453</v>
      </c>
      <c r="B384" s="11" t="s">
        <v>38</v>
      </c>
      <c r="C384" s="12">
        <v>0</v>
      </c>
      <c r="D384" s="12">
        <v>0</v>
      </c>
      <c r="E384" s="13">
        <v>60</v>
      </c>
      <c r="F384" s="14">
        <f>C384+D384+E384</f>
        <v>60</v>
      </c>
      <c r="G384" s="12"/>
      <c r="H384" s="15"/>
    </row>
    <row r="385" ht="14.25" spans="1:11">
      <c r="A385" s="11" t="s">
        <v>454</v>
      </c>
      <c r="B385" s="11" t="s">
        <v>69</v>
      </c>
      <c r="C385" s="12">
        <v>0</v>
      </c>
      <c r="D385" s="12">
        <v>0</v>
      </c>
      <c r="E385" s="13">
        <v>60</v>
      </c>
      <c r="F385" s="14">
        <f>C385+D385+E385</f>
        <v>60</v>
      </c>
      <c r="G385" s="17"/>
      <c r="H385" s="15"/>
      <c r="I385" s="5"/>
      <c r="J385" s="5"/>
      <c r="K385" s="5"/>
    </row>
    <row r="386" ht="14.25" spans="1:11">
      <c r="A386" s="11" t="s">
        <v>455</v>
      </c>
      <c r="B386" s="11" t="s">
        <v>456</v>
      </c>
      <c r="C386" s="12">
        <v>0</v>
      </c>
      <c r="D386" s="12">
        <v>0</v>
      </c>
      <c r="E386" s="13">
        <v>60</v>
      </c>
      <c r="F386" s="14">
        <f>C386+D386+E386</f>
        <v>60</v>
      </c>
      <c r="G386" s="18"/>
      <c r="H386" s="6"/>
      <c r="I386" s="1"/>
      <c r="J386" s="1"/>
      <c r="K386" s="1"/>
    </row>
    <row r="387" spans="1:8">
      <c r="A387" s="11" t="s">
        <v>457</v>
      </c>
      <c r="B387" s="11" t="s">
        <v>79</v>
      </c>
      <c r="C387" s="12">
        <v>0</v>
      </c>
      <c r="D387" s="12">
        <v>0</v>
      </c>
      <c r="E387" s="13">
        <v>60</v>
      </c>
      <c r="F387" s="14">
        <f>C387+D387+E387</f>
        <v>60</v>
      </c>
      <c r="G387" s="13"/>
      <c r="H387" s="15"/>
    </row>
    <row r="388" spans="1:11">
      <c r="A388" s="11" t="s">
        <v>458</v>
      </c>
      <c r="B388" s="11" t="s">
        <v>79</v>
      </c>
      <c r="C388" s="12">
        <v>0</v>
      </c>
      <c r="D388" s="12">
        <v>0</v>
      </c>
      <c r="E388" s="13">
        <v>60</v>
      </c>
      <c r="F388" s="14">
        <f>C388+D388+E388</f>
        <v>60</v>
      </c>
      <c r="G388" s="17"/>
      <c r="H388" s="15"/>
      <c r="I388" s="4"/>
      <c r="J388" s="4"/>
      <c r="K388" s="4"/>
    </row>
    <row r="389" spans="1:8">
      <c r="A389" s="11" t="s">
        <v>459</v>
      </c>
      <c r="B389" s="11" t="s">
        <v>109</v>
      </c>
      <c r="C389" s="12">
        <v>0</v>
      </c>
      <c r="D389" s="12">
        <v>0</v>
      </c>
      <c r="E389" s="13">
        <v>60</v>
      </c>
      <c r="F389" s="14">
        <f>C389+D389+E389</f>
        <v>60</v>
      </c>
      <c r="G389" s="17"/>
      <c r="H389" s="15"/>
    </row>
    <row r="390" spans="1:8">
      <c r="A390" s="11" t="s">
        <v>460</v>
      </c>
      <c r="B390" s="11" t="s">
        <v>21</v>
      </c>
      <c r="C390" s="12">
        <v>0</v>
      </c>
      <c r="D390" s="12">
        <v>0</v>
      </c>
      <c r="E390" s="13">
        <v>60</v>
      </c>
      <c r="F390" s="14">
        <f>C390+D390+E390</f>
        <v>60</v>
      </c>
      <c r="G390" s="17"/>
      <c r="H390" s="15"/>
    </row>
    <row r="391" spans="1:8">
      <c r="A391" s="11" t="s">
        <v>461</v>
      </c>
      <c r="B391" s="11" t="s">
        <v>23</v>
      </c>
      <c r="C391" s="12">
        <v>0</v>
      </c>
      <c r="D391" s="12">
        <v>0</v>
      </c>
      <c r="E391" s="13">
        <v>60</v>
      </c>
      <c r="F391" s="14">
        <f>C391+D391+E391</f>
        <v>60</v>
      </c>
      <c r="G391" s="17"/>
      <c r="H391" s="15"/>
    </row>
    <row r="392" spans="1:8">
      <c r="A392" s="11" t="s">
        <v>462</v>
      </c>
      <c r="B392" s="11" t="s">
        <v>15</v>
      </c>
      <c r="C392" s="12">
        <v>0</v>
      </c>
      <c r="D392" s="12">
        <v>0</v>
      </c>
      <c r="E392" s="13">
        <v>60</v>
      </c>
      <c r="F392" s="14">
        <f>C392+D392+E392</f>
        <v>60</v>
      </c>
      <c r="G392" s="12"/>
      <c r="H392" s="15"/>
    </row>
    <row r="393" s="2" customFormat="1" spans="1:11">
      <c r="A393" s="11" t="s">
        <v>463</v>
      </c>
      <c r="B393" s="11" t="s">
        <v>25</v>
      </c>
      <c r="C393" s="12">
        <v>0</v>
      </c>
      <c r="D393" s="12">
        <v>0</v>
      </c>
      <c r="E393" s="13">
        <v>60</v>
      </c>
      <c r="F393" s="14">
        <f>C393+D393+E393</f>
        <v>60</v>
      </c>
      <c r="G393" s="17"/>
      <c r="H393" s="15"/>
      <c r="I393" s="6"/>
      <c r="J393" s="6"/>
      <c r="K393" s="6"/>
    </row>
    <row r="394" spans="1:8">
      <c r="A394" s="11" t="s">
        <v>464</v>
      </c>
      <c r="B394" s="11" t="s">
        <v>79</v>
      </c>
      <c r="C394" s="12">
        <v>0</v>
      </c>
      <c r="D394" s="12">
        <v>0</v>
      </c>
      <c r="E394" s="13">
        <v>60</v>
      </c>
      <c r="F394" s="14">
        <f>C394+D394+E394</f>
        <v>60</v>
      </c>
      <c r="G394" s="17" t="s">
        <v>97</v>
      </c>
      <c r="H394" s="15"/>
    </row>
    <row r="395" s="1" customFormat="1" ht="14.25" spans="1:11">
      <c r="A395" s="11" t="s">
        <v>465</v>
      </c>
      <c r="B395" s="11" t="s">
        <v>23</v>
      </c>
      <c r="C395" s="12">
        <v>0</v>
      </c>
      <c r="D395" s="12">
        <v>0</v>
      </c>
      <c r="E395" s="13">
        <v>60</v>
      </c>
      <c r="F395" s="14">
        <f>C395+D395+E395</f>
        <v>60</v>
      </c>
      <c r="G395" s="18"/>
      <c r="H395" s="15"/>
      <c r="I395" s="6"/>
      <c r="J395" s="6"/>
      <c r="K395" s="6"/>
    </row>
    <row r="396" spans="1:8">
      <c r="A396" s="11" t="s">
        <v>466</v>
      </c>
      <c r="B396" s="11" t="s">
        <v>456</v>
      </c>
      <c r="C396" s="12">
        <v>0</v>
      </c>
      <c r="D396" s="12">
        <v>0</v>
      </c>
      <c r="E396" s="13">
        <v>60</v>
      </c>
      <c r="F396" s="14">
        <f>C396+D396+E396</f>
        <v>60</v>
      </c>
      <c r="G396" s="17"/>
      <c r="H396" s="15"/>
    </row>
    <row r="397" spans="1:8">
      <c r="A397" s="11" t="s">
        <v>467</v>
      </c>
      <c r="B397" s="11" t="s">
        <v>288</v>
      </c>
      <c r="C397" s="12">
        <v>0</v>
      </c>
      <c r="D397" s="12">
        <v>0</v>
      </c>
      <c r="E397" s="13">
        <v>60</v>
      </c>
      <c r="F397" s="14">
        <f>C397+D397+E397</f>
        <v>60</v>
      </c>
      <c r="G397" s="12"/>
      <c r="H397" s="15"/>
    </row>
    <row r="398" spans="1:8">
      <c r="A398" s="11" t="s">
        <v>468</v>
      </c>
      <c r="B398" s="11" t="s">
        <v>11</v>
      </c>
      <c r="C398" s="12">
        <v>0</v>
      </c>
      <c r="D398" s="12">
        <v>0</v>
      </c>
      <c r="E398" s="13">
        <v>60</v>
      </c>
      <c r="F398" s="14">
        <f>C398+D398+E398</f>
        <v>60</v>
      </c>
      <c r="G398" s="17"/>
      <c r="H398" s="15"/>
    </row>
    <row r="399" spans="1:8">
      <c r="A399" s="11" t="s">
        <v>469</v>
      </c>
      <c r="B399" s="11" t="s">
        <v>31</v>
      </c>
      <c r="C399" s="12">
        <v>0</v>
      </c>
      <c r="D399" s="12">
        <v>0</v>
      </c>
      <c r="E399" s="13">
        <v>60</v>
      </c>
      <c r="F399" s="14">
        <f>C399+D399+E399</f>
        <v>60</v>
      </c>
      <c r="G399" s="18"/>
      <c r="H399" s="15"/>
    </row>
    <row r="400" spans="1:8">
      <c r="A400" s="11" t="s">
        <v>470</v>
      </c>
      <c r="B400" s="11" t="s">
        <v>31</v>
      </c>
      <c r="C400" s="12">
        <v>0</v>
      </c>
      <c r="D400" s="12">
        <v>0</v>
      </c>
      <c r="E400" s="13">
        <v>60</v>
      </c>
      <c r="F400" s="14">
        <f>C400+D400+E400</f>
        <v>60</v>
      </c>
      <c r="G400" s="13"/>
      <c r="H400" s="15"/>
    </row>
    <row r="401" spans="1:8">
      <c r="A401" s="11" t="s">
        <v>471</v>
      </c>
      <c r="B401" s="11" t="s">
        <v>55</v>
      </c>
      <c r="C401" s="12">
        <v>0</v>
      </c>
      <c r="D401" s="12">
        <v>0</v>
      </c>
      <c r="E401" s="13">
        <v>60</v>
      </c>
      <c r="F401" s="14">
        <f>C401+D401+E401</f>
        <v>60</v>
      </c>
      <c r="G401" s="17"/>
      <c r="H401" s="15"/>
    </row>
    <row r="402" s="1" customFormat="1" ht="14.25" spans="1:11">
      <c r="A402" s="11" t="s">
        <v>472</v>
      </c>
      <c r="B402" s="11" t="s">
        <v>128</v>
      </c>
      <c r="C402" s="12">
        <v>0</v>
      </c>
      <c r="D402" s="12">
        <v>0</v>
      </c>
      <c r="E402" s="13">
        <v>60</v>
      </c>
      <c r="F402" s="14">
        <f>C402+D402+E402</f>
        <v>60</v>
      </c>
      <c r="G402" s="17"/>
      <c r="H402" s="15"/>
      <c r="I402" s="6"/>
      <c r="J402" s="6"/>
      <c r="K402" s="6"/>
    </row>
    <row r="403" spans="1:8">
      <c r="A403" s="11" t="s">
        <v>473</v>
      </c>
      <c r="B403" s="11" t="s">
        <v>40</v>
      </c>
      <c r="C403" s="12">
        <v>0</v>
      </c>
      <c r="D403" s="12">
        <v>0</v>
      </c>
      <c r="E403" s="13">
        <v>60</v>
      </c>
      <c r="F403" s="14">
        <f>C403+D403+E403</f>
        <v>60</v>
      </c>
      <c r="G403" s="12"/>
      <c r="H403" s="15"/>
    </row>
    <row r="404" spans="1:8">
      <c r="A404" s="11" t="s">
        <v>474</v>
      </c>
      <c r="B404" s="11" t="s">
        <v>82</v>
      </c>
      <c r="C404" s="12">
        <v>0</v>
      </c>
      <c r="D404" s="12">
        <v>0</v>
      </c>
      <c r="E404" s="13">
        <v>60</v>
      </c>
      <c r="F404" s="14">
        <f>C404+D404+E404</f>
        <v>60</v>
      </c>
      <c r="G404" s="17"/>
      <c r="H404" s="15"/>
    </row>
    <row r="405" spans="1:11">
      <c r="A405" s="11" t="s">
        <v>475</v>
      </c>
      <c r="B405" s="11" t="s">
        <v>476</v>
      </c>
      <c r="C405" s="12">
        <v>0</v>
      </c>
      <c r="D405" s="12">
        <v>0</v>
      </c>
      <c r="E405" s="13">
        <v>60</v>
      </c>
      <c r="F405" s="14">
        <f>C405+D405+E405</f>
        <v>60</v>
      </c>
      <c r="G405" s="18"/>
      <c r="H405" s="15"/>
      <c r="I405" s="2"/>
      <c r="J405" s="2"/>
      <c r="K405" s="2"/>
    </row>
    <row r="406" ht="14.25" spans="1:11">
      <c r="A406" s="11" t="s">
        <v>477</v>
      </c>
      <c r="B406" s="11" t="s">
        <v>104</v>
      </c>
      <c r="C406" s="12">
        <v>0</v>
      </c>
      <c r="D406" s="12">
        <v>0</v>
      </c>
      <c r="E406" s="13">
        <v>60</v>
      </c>
      <c r="F406" s="14">
        <f>C406+D406+E406</f>
        <v>60</v>
      </c>
      <c r="G406" s="17" t="s">
        <v>97</v>
      </c>
      <c r="H406" s="15"/>
      <c r="I406" s="1"/>
      <c r="J406" s="1"/>
      <c r="K406" s="1"/>
    </row>
    <row r="407" spans="1:8">
      <c r="A407" s="11" t="s">
        <v>478</v>
      </c>
      <c r="B407" s="11" t="s">
        <v>25</v>
      </c>
      <c r="C407" s="12">
        <v>0</v>
      </c>
      <c r="D407" s="12">
        <v>0</v>
      </c>
      <c r="E407" s="13">
        <v>120</v>
      </c>
      <c r="F407" s="14">
        <f>C407+D407+E407</f>
        <v>120</v>
      </c>
      <c r="G407" s="18" t="s">
        <v>156</v>
      </c>
      <c r="H407" s="15"/>
    </row>
    <row r="408" spans="1:8">
      <c r="A408" s="11" t="s">
        <v>479</v>
      </c>
      <c r="B408" s="11" t="s">
        <v>63</v>
      </c>
      <c r="C408" s="12">
        <v>0</v>
      </c>
      <c r="D408" s="12">
        <v>0</v>
      </c>
      <c r="E408" s="13">
        <v>60</v>
      </c>
      <c r="F408" s="14">
        <f>C408+D408+E408</f>
        <v>60</v>
      </c>
      <c r="G408" s="17"/>
      <c r="H408" s="15"/>
    </row>
    <row r="409" spans="1:8">
      <c r="A409" s="11" t="s">
        <v>480</v>
      </c>
      <c r="B409" s="11" t="s">
        <v>21</v>
      </c>
      <c r="C409" s="12">
        <v>0</v>
      </c>
      <c r="D409" s="12">
        <v>0</v>
      </c>
      <c r="E409" s="13">
        <v>60</v>
      </c>
      <c r="F409" s="14">
        <f>C409+D409+E409</f>
        <v>60</v>
      </c>
      <c r="G409" s="12"/>
      <c r="H409" s="15"/>
    </row>
    <row r="410" spans="1:8">
      <c r="A410" s="11" t="s">
        <v>481</v>
      </c>
      <c r="B410" s="11" t="s">
        <v>69</v>
      </c>
      <c r="C410" s="12">
        <v>0</v>
      </c>
      <c r="D410" s="12">
        <v>0</v>
      </c>
      <c r="E410" s="13">
        <v>60</v>
      </c>
      <c r="F410" s="14">
        <f>C410+D410+E410</f>
        <v>60</v>
      </c>
      <c r="G410" s="17"/>
      <c r="H410" s="15"/>
    </row>
    <row r="411" spans="1:8">
      <c r="A411" s="11" t="s">
        <v>482</v>
      </c>
      <c r="B411" s="11" t="s">
        <v>93</v>
      </c>
      <c r="C411" s="12">
        <v>0</v>
      </c>
      <c r="D411" s="12">
        <v>0</v>
      </c>
      <c r="E411" s="13">
        <v>60</v>
      </c>
      <c r="F411" s="14">
        <f>C411+D411+E411</f>
        <v>60</v>
      </c>
      <c r="G411" s="18"/>
      <c r="H411" s="15"/>
    </row>
    <row r="412" spans="1:8">
      <c r="A412" s="11" t="s">
        <v>483</v>
      </c>
      <c r="B412" s="11" t="s">
        <v>13</v>
      </c>
      <c r="C412" s="12">
        <v>0</v>
      </c>
      <c r="D412" s="12">
        <v>0</v>
      </c>
      <c r="E412" s="13">
        <v>60</v>
      </c>
      <c r="F412" s="14">
        <f>C412+D412+E412</f>
        <v>60</v>
      </c>
      <c r="G412" s="13"/>
      <c r="H412" s="15"/>
    </row>
    <row r="413" ht="14.25" spans="1:11">
      <c r="A413" s="11" t="s">
        <v>484</v>
      </c>
      <c r="B413" s="11" t="s">
        <v>28</v>
      </c>
      <c r="C413" s="12">
        <v>0</v>
      </c>
      <c r="D413" s="12">
        <v>0</v>
      </c>
      <c r="E413" s="13">
        <v>60</v>
      </c>
      <c r="F413" s="14">
        <f>C413+D413+E413</f>
        <v>60</v>
      </c>
      <c r="G413" s="17"/>
      <c r="H413" s="15"/>
      <c r="I413" s="1"/>
      <c r="J413" s="1"/>
      <c r="K413" s="1"/>
    </row>
    <row r="414" spans="1:8">
      <c r="A414" s="11" t="s">
        <v>485</v>
      </c>
      <c r="B414" s="11" t="s">
        <v>28</v>
      </c>
      <c r="C414" s="12">
        <v>0</v>
      </c>
      <c r="D414" s="12">
        <v>0</v>
      </c>
      <c r="E414" s="13">
        <v>60</v>
      </c>
      <c r="F414" s="14">
        <f>C414+D414+E414</f>
        <v>60</v>
      </c>
      <c r="G414" s="17"/>
      <c r="H414" s="15"/>
    </row>
    <row r="415" spans="1:8">
      <c r="A415" s="11" t="s">
        <v>486</v>
      </c>
      <c r="B415" s="11" t="s">
        <v>25</v>
      </c>
      <c r="C415" s="12">
        <v>0</v>
      </c>
      <c r="D415" s="12">
        <v>0</v>
      </c>
      <c r="E415" s="13">
        <v>60</v>
      </c>
      <c r="F415" s="14">
        <f>C415+D415+E415</f>
        <v>60</v>
      </c>
      <c r="G415" s="17"/>
      <c r="H415" s="15"/>
    </row>
    <row r="416" spans="1:8">
      <c r="A416" s="11" t="s">
        <v>487</v>
      </c>
      <c r="B416" s="11" t="s">
        <v>21</v>
      </c>
      <c r="C416" s="12">
        <v>0</v>
      </c>
      <c r="D416" s="12">
        <v>0</v>
      </c>
      <c r="E416" s="13">
        <v>60</v>
      </c>
      <c r="F416" s="14">
        <f>C416+D416+E416</f>
        <v>60</v>
      </c>
      <c r="G416" s="12"/>
      <c r="H416" s="15"/>
    </row>
    <row r="417" spans="1:8">
      <c r="A417" s="11" t="s">
        <v>488</v>
      </c>
      <c r="B417" s="11" t="s">
        <v>11</v>
      </c>
      <c r="C417" s="12">
        <v>0</v>
      </c>
      <c r="D417" s="12">
        <v>0</v>
      </c>
      <c r="E417" s="13">
        <v>60</v>
      </c>
      <c r="F417" s="14">
        <f>C417+D417+E417</f>
        <v>60</v>
      </c>
      <c r="G417" s="17"/>
      <c r="H417" s="15"/>
    </row>
    <row r="418" spans="1:8">
      <c r="A418" s="11" t="s">
        <v>489</v>
      </c>
      <c r="B418" s="11" t="s">
        <v>34</v>
      </c>
      <c r="C418" s="12">
        <v>0</v>
      </c>
      <c r="D418" s="12">
        <v>0</v>
      </c>
      <c r="E418" s="13">
        <v>60</v>
      </c>
      <c r="F418" s="14">
        <f>C418+D418+E418</f>
        <v>60</v>
      </c>
      <c r="G418" s="18"/>
      <c r="H418" s="15"/>
    </row>
    <row r="419" spans="1:8">
      <c r="A419" s="11" t="s">
        <v>490</v>
      </c>
      <c r="B419" s="11" t="s">
        <v>28</v>
      </c>
      <c r="C419" s="12">
        <v>0</v>
      </c>
      <c r="D419" s="12">
        <v>0</v>
      </c>
      <c r="E419" s="13">
        <v>60</v>
      </c>
      <c r="F419" s="14">
        <f>C419+D419+E419</f>
        <v>60</v>
      </c>
      <c r="G419" s="17"/>
      <c r="H419" s="15"/>
    </row>
    <row r="420" spans="1:8">
      <c r="A420" s="11" t="s">
        <v>491</v>
      </c>
      <c r="B420" s="11" t="s">
        <v>55</v>
      </c>
      <c r="C420" s="12">
        <v>0</v>
      </c>
      <c r="D420" s="12">
        <v>0</v>
      </c>
      <c r="E420" s="13">
        <v>60</v>
      </c>
      <c r="F420" s="14">
        <f>C420+D420+E420</f>
        <v>60</v>
      </c>
      <c r="G420" s="18"/>
      <c r="H420" s="15"/>
    </row>
    <row r="421" s="1" customFormat="1" ht="14.25" spans="1:11">
      <c r="A421" s="11" t="s">
        <v>492</v>
      </c>
      <c r="B421" s="11" t="s">
        <v>79</v>
      </c>
      <c r="C421" s="12">
        <v>0</v>
      </c>
      <c r="D421" s="12">
        <v>0</v>
      </c>
      <c r="E421" s="13">
        <v>60</v>
      </c>
      <c r="F421" s="14">
        <f>C421+D421+E421</f>
        <v>60</v>
      </c>
      <c r="G421" s="17"/>
      <c r="H421" s="15"/>
      <c r="I421" s="6"/>
      <c r="J421" s="6"/>
      <c r="K421" s="6"/>
    </row>
    <row r="422" ht="14.25" spans="1:8">
      <c r="A422" s="11" t="s">
        <v>493</v>
      </c>
      <c r="B422" s="11" t="s">
        <v>28</v>
      </c>
      <c r="C422" s="12">
        <v>0</v>
      </c>
      <c r="D422" s="12">
        <v>0</v>
      </c>
      <c r="E422" s="13">
        <v>60</v>
      </c>
      <c r="F422" s="14">
        <f>C422+D422+E422</f>
        <v>60</v>
      </c>
      <c r="G422" s="17"/>
      <c r="H422" s="23"/>
    </row>
    <row r="423" spans="1:8">
      <c r="A423" s="11" t="s">
        <v>494</v>
      </c>
      <c r="B423" s="11" t="s">
        <v>69</v>
      </c>
      <c r="C423" s="12">
        <v>0</v>
      </c>
      <c r="D423" s="12">
        <v>0</v>
      </c>
      <c r="E423" s="13">
        <v>60</v>
      </c>
      <c r="F423" s="14">
        <f>C423+D423+E423</f>
        <v>60</v>
      </c>
      <c r="G423" s="18"/>
      <c r="H423" s="15"/>
    </row>
    <row r="424" spans="1:8">
      <c r="A424" s="11" t="s">
        <v>495</v>
      </c>
      <c r="B424" s="11" t="s">
        <v>18</v>
      </c>
      <c r="C424" s="12">
        <v>0</v>
      </c>
      <c r="D424" s="12">
        <v>0</v>
      </c>
      <c r="E424" s="13">
        <v>60</v>
      </c>
      <c r="F424" s="14">
        <f>C424+D424+E424</f>
        <v>60</v>
      </c>
      <c r="G424" s="17"/>
      <c r="H424" s="15"/>
    </row>
    <row r="425" spans="1:8">
      <c r="A425" s="11" t="s">
        <v>496</v>
      </c>
      <c r="B425" s="11" t="s">
        <v>59</v>
      </c>
      <c r="C425" s="12">
        <v>0</v>
      </c>
      <c r="D425" s="12">
        <v>0</v>
      </c>
      <c r="E425" s="13">
        <v>60</v>
      </c>
      <c r="F425" s="14">
        <f>C425+D425+E425</f>
        <v>60</v>
      </c>
      <c r="G425" s="18" t="s">
        <v>407</v>
      </c>
      <c r="H425" s="15"/>
    </row>
    <row r="426" spans="1:8">
      <c r="A426" s="11" t="s">
        <v>497</v>
      </c>
      <c r="B426" s="11" t="s">
        <v>21</v>
      </c>
      <c r="C426" s="12">
        <v>0</v>
      </c>
      <c r="D426" s="12">
        <v>0</v>
      </c>
      <c r="E426" s="13">
        <v>60</v>
      </c>
      <c r="F426" s="14">
        <f>C426+D426+E426</f>
        <v>60</v>
      </c>
      <c r="G426" s="13" t="s">
        <v>407</v>
      </c>
      <c r="H426" s="15"/>
    </row>
    <row r="427" spans="1:8">
      <c r="A427" s="11" t="s">
        <v>498</v>
      </c>
      <c r="B427" s="11" t="s">
        <v>40</v>
      </c>
      <c r="C427" s="12">
        <v>0</v>
      </c>
      <c r="D427" s="12">
        <v>0</v>
      </c>
      <c r="E427" s="13">
        <v>60</v>
      </c>
      <c r="F427" s="14">
        <f>C427+D427+E427</f>
        <v>60</v>
      </c>
      <c r="G427" s="13"/>
      <c r="H427" s="15"/>
    </row>
    <row r="428" spans="1:8">
      <c r="A428" s="11" t="s">
        <v>499</v>
      </c>
      <c r="B428" s="11" t="s">
        <v>109</v>
      </c>
      <c r="C428" s="12">
        <v>0</v>
      </c>
      <c r="D428" s="12">
        <v>0</v>
      </c>
      <c r="E428" s="13">
        <v>60</v>
      </c>
      <c r="F428" s="14">
        <f>C428+D428+E428</f>
        <v>60</v>
      </c>
      <c r="G428" s="17"/>
      <c r="H428" s="15"/>
    </row>
    <row r="429" s="1" customFormat="1" ht="14.25" spans="1:11">
      <c r="A429" s="11" t="s">
        <v>500</v>
      </c>
      <c r="B429" s="11" t="s">
        <v>15</v>
      </c>
      <c r="C429" s="12">
        <v>0</v>
      </c>
      <c r="D429" s="12">
        <v>0</v>
      </c>
      <c r="E429" s="13">
        <v>60</v>
      </c>
      <c r="F429" s="14">
        <f>C429+D429+E429</f>
        <v>60</v>
      </c>
      <c r="G429" s="17"/>
      <c r="H429" s="15"/>
      <c r="I429" s="6"/>
      <c r="J429" s="6"/>
      <c r="K429" s="6"/>
    </row>
    <row r="430" s="1" customFormat="1" ht="14.25" spans="1:8">
      <c r="A430" s="11" t="s">
        <v>501</v>
      </c>
      <c r="B430" s="11" t="s">
        <v>74</v>
      </c>
      <c r="C430" s="12">
        <v>0</v>
      </c>
      <c r="D430" s="12">
        <v>0</v>
      </c>
      <c r="E430" s="13">
        <v>60</v>
      </c>
      <c r="F430" s="14">
        <f>C430+D430+E430</f>
        <v>60</v>
      </c>
      <c r="G430" s="12"/>
      <c r="H430" s="24"/>
    </row>
    <row r="431" s="1" customFormat="1" ht="14.25" spans="1:11">
      <c r="A431" s="11" t="s">
        <v>502</v>
      </c>
      <c r="B431" s="11" t="s">
        <v>21</v>
      </c>
      <c r="C431" s="12">
        <v>0</v>
      </c>
      <c r="D431" s="12">
        <v>0</v>
      </c>
      <c r="E431" s="13">
        <v>60</v>
      </c>
      <c r="F431" s="14">
        <f>C431+D431+E431</f>
        <v>60</v>
      </c>
      <c r="G431" s="17"/>
      <c r="H431" s="15"/>
      <c r="I431" s="6"/>
      <c r="J431" s="6"/>
      <c r="K431" s="6"/>
    </row>
    <row r="432" s="1" customFormat="1" ht="14.25" spans="1:11">
      <c r="A432" s="11" t="s">
        <v>503</v>
      </c>
      <c r="B432" s="11" t="s">
        <v>31</v>
      </c>
      <c r="C432" s="12">
        <v>0</v>
      </c>
      <c r="D432" s="12">
        <v>0</v>
      </c>
      <c r="E432" s="13">
        <v>60</v>
      </c>
      <c r="F432" s="14">
        <f>C432+D432+E432</f>
        <v>60</v>
      </c>
      <c r="G432" s="18"/>
      <c r="H432" s="15"/>
      <c r="I432" s="6"/>
      <c r="J432" s="6"/>
      <c r="K432" s="6"/>
    </row>
    <row r="433" s="1" customFormat="1" ht="14.25" spans="1:11">
      <c r="A433" s="11" t="s">
        <v>504</v>
      </c>
      <c r="B433" s="11" t="s">
        <v>25</v>
      </c>
      <c r="C433" s="12">
        <v>0</v>
      </c>
      <c r="D433" s="12">
        <v>0</v>
      </c>
      <c r="E433" s="13">
        <v>60</v>
      </c>
      <c r="F433" s="14">
        <f>C433+D433+E433</f>
        <v>60</v>
      </c>
      <c r="G433" s="17"/>
      <c r="H433" s="15"/>
      <c r="I433" s="6"/>
      <c r="J433" s="6"/>
      <c r="K433" s="6"/>
    </row>
    <row r="434" s="1" customFormat="1" ht="14.25" spans="1:11">
      <c r="A434" s="11" t="s">
        <v>505</v>
      </c>
      <c r="B434" s="11" t="s">
        <v>69</v>
      </c>
      <c r="C434" s="12">
        <v>0</v>
      </c>
      <c r="D434" s="12">
        <v>0</v>
      </c>
      <c r="E434" s="13">
        <v>60</v>
      </c>
      <c r="F434" s="14">
        <f>C434+D434+E434</f>
        <v>60</v>
      </c>
      <c r="G434" s="12"/>
      <c r="H434" s="15"/>
      <c r="I434" s="6"/>
      <c r="J434" s="6"/>
      <c r="K434" s="6"/>
    </row>
    <row r="435" s="1" customFormat="1" ht="14.25" spans="1:11">
      <c r="A435" s="11" t="s">
        <v>506</v>
      </c>
      <c r="B435" s="11" t="s">
        <v>38</v>
      </c>
      <c r="C435" s="12">
        <v>0</v>
      </c>
      <c r="D435" s="12">
        <v>0</v>
      </c>
      <c r="E435" s="13">
        <v>60</v>
      </c>
      <c r="F435" s="14">
        <f>C435+D435+E435</f>
        <v>60</v>
      </c>
      <c r="G435" s="17"/>
      <c r="H435" s="25"/>
      <c r="I435" s="6"/>
      <c r="J435" s="6"/>
      <c r="K435" s="6"/>
    </row>
    <row r="436" s="1" customFormat="1" ht="14.25" spans="1:11">
      <c r="A436" s="11" t="s">
        <v>507</v>
      </c>
      <c r="B436" s="11" t="s">
        <v>11</v>
      </c>
      <c r="C436" s="12">
        <v>0</v>
      </c>
      <c r="D436" s="12">
        <v>0</v>
      </c>
      <c r="E436" s="13">
        <v>60</v>
      </c>
      <c r="F436" s="14">
        <f>C436+D436+E436</f>
        <v>60</v>
      </c>
      <c r="G436" s="13"/>
      <c r="H436" s="15"/>
      <c r="I436" s="6"/>
      <c r="J436" s="6"/>
      <c r="K436" s="6"/>
    </row>
    <row r="437" spans="1:8">
      <c r="A437" s="11" t="s">
        <v>508</v>
      </c>
      <c r="B437" s="11" t="s">
        <v>25</v>
      </c>
      <c r="C437" s="12">
        <v>0</v>
      </c>
      <c r="D437" s="12">
        <v>0</v>
      </c>
      <c r="E437" s="13">
        <v>60</v>
      </c>
      <c r="F437" s="14">
        <f>C437+D437+E437</f>
        <v>60</v>
      </c>
      <c r="G437" s="17"/>
      <c r="H437" s="15"/>
    </row>
    <row r="438" spans="1:8">
      <c r="A438" s="11" t="s">
        <v>509</v>
      </c>
      <c r="B438" s="11" t="s">
        <v>402</v>
      </c>
      <c r="C438" s="12">
        <v>0</v>
      </c>
      <c r="D438" s="12">
        <v>0</v>
      </c>
      <c r="E438" s="13">
        <v>60</v>
      </c>
      <c r="F438" s="14">
        <f>C438+D438+E438</f>
        <v>60</v>
      </c>
      <c r="G438" s="17"/>
      <c r="H438" s="15"/>
    </row>
    <row r="439" spans="1:8">
      <c r="A439" s="11" t="s">
        <v>510</v>
      </c>
      <c r="B439" s="11" t="s">
        <v>40</v>
      </c>
      <c r="C439" s="12">
        <v>0</v>
      </c>
      <c r="D439" s="12">
        <v>0</v>
      </c>
      <c r="E439" s="13">
        <v>60</v>
      </c>
      <c r="F439" s="14">
        <f>C439+D439+E439</f>
        <v>60</v>
      </c>
      <c r="G439" s="17"/>
      <c r="H439" s="15"/>
    </row>
    <row r="440" spans="1:8">
      <c r="A440" s="11" t="s">
        <v>511</v>
      </c>
      <c r="B440" s="11" t="s">
        <v>512</v>
      </c>
      <c r="C440" s="12">
        <v>0</v>
      </c>
      <c r="D440" s="12">
        <v>0</v>
      </c>
      <c r="E440" s="13">
        <v>60</v>
      </c>
      <c r="F440" s="14">
        <f>C440+D440+E440</f>
        <v>60</v>
      </c>
      <c r="G440" s="12"/>
      <c r="H440" s="15"/>
    </row>
    <row r="441" spans="1:8">
      <c r="A441" s="11" t="s">
        <v>513</v>
      </c>
      <c r="B441" s="11" t="s">
        <v>87</v>
      </c>
      <c r="C441" s="12">
        <v>0</v>
      </c>
      <c r="D441" s="12">
        <v>0</v>
      </c>
      <c r="E441" s="13">
        <v>60</v>
      </c>
      <c r="F441" s="14">
        <f>C441+D441+E441</f>
        <v>60</v>
      </c>
      <c r="G441" s="17"/>
      <c r="H441" s="15"/>
    </row>
    <row r="442" ht="14.25" spans="1:11">
      <c r="A442" s="11" t="s">
        <v>514</v>
      </c>
      <c r="B442" s="11" t="s">
        <v>82</v>
      </c>
      <c r="C442" s="12">
        <v>0</v>
      </c>
      <c r="D442" s="12">
        <v>0</v>
      </c>
      <c r="E442" s="13">
        <v>60</v>
      </c>
      <c r="F442" s="14">
        <f>C442+D442+E442</f>
        <v>60</v>
      </c>
      <c r="G442" s="17"/>
      <c r="H442" s="15"/>
      <c r="I442" s="1"/>
      <c r="J442" s="1"/>
      <c r="K442" s="1"/>
    </row>
    <row r="443" ht="14.25" spans="1:11">
      <c r="A443" s="11" t="s">
        <v>515</v>
      </c>
      <c r="B443" s="11" t="s">
        <v>21</v>
      </c>
      <c r="C443" s="12">
        <v>0</v>
      </c>
      <c r="D443" s="12">
        <v>0</v>
      </c>
      <c r="E443" s="13">
        <v>60</v>
      </c>
      <c r="F443" s="14">
        <f>C443+D443+E443</f>
        <v>60</v>
      </c>
      <c r="G443" s="17" t="s">
        <v>97</v>
      </c>
      <c r="H443" s="15"/>
      <c r="I443" s="1"/>
      <c r="J443" s="1"/>
      <c r="K443" s="1"/>
    </row>
    <row r="444" ht="14.25" spans="1:11">
      <c r="A444" s="11" t="s">
        <v>516</v>
      </c>
      <c r="B444" s="11" t="s">
        <v>63</v>
      </c>
      <c r="C444" s="12">
        <v>0</v>
      </c>
      <c r="D444" s="12">
        <v>0</v>
      </c>
      <c r="E444" s="13">
        <v>60</v>
      </c>
      <c r="F444" s="14">
        <f>C444+D444+E444</f>
        <v>60</v>
      </c>
      <c r="G444" s="12"/>
      <c r="H444" s="15"/>
      <c r="I444" s="1"/>
      <c r="J444" s="1"/>
      <c r="K444" s="1"/>
    </row>
    <row r="445" ht="14.25" spans="1:11">
      <c r="A445" s="11" t="s">
        <v>517</v>
      </c>
      <c r="B445" s="11" t="s">
        <v>11</v>
      </c>
      <c r="C445" s="12">
        <v>0</v>
      </c>
      <c r="D445" s="12">
        <v>0</v>
      </c>
      <c r="E445" s="13">
        <v>60</v>
      </c>
      <c r="F445" s="14">
        <f>C445+D445+E445</f>
        <v>60</v>
      </c>
      <c r="G445" s="18"/>
      <c r="H445" s="15"/>
      <c r="I445" s="1"/>
      <c r="J445" s="1"/>
      <c r="K445" s="1"/>
    </row>
    <row r="446" ht="14.25" spans="1:11">
      <c r="A446" s="11" t="s">
        <v>518</v>
      </c>
      <c r="B446" s="11" t="s">
        <v>15</v>
      </c>
      <c r="C446" s="12">
        <v>0</v>
      </c>
      <c r="D446" s="12">
        <v>0</v>
      </c>
      <c r="E446" s="13">
        <v>60</v>
      </c>
      <c r="F446" s="14">
        <f>C446+D446+E446</f>
        <v>60</v>
      </c>
      <c r="G446" s="17"/>
      <c r="H446" s="15"/>
      <c r="I446" s="1"/>
      <c r="J446" s="1"/>
      <c r="K446" s="1"/>
    </row>
    <row r="447" ht="14.25" spans="1:11">
      <c r="A447" s="11" t="s">
        <v>519</v>
      </c>
      <c r="B447" s="11" t="s">
        <v>31</v>
      </c>
      <c r="C447" s="12">
        <v>0</v>
      </c>
      <c r="D447" s="12">
        <v>0</v>
      </c>
      <c r="E447" s="13">
        <v>60</v>
      </c>
      <c r="F447" s="14">
        <f>C447+D447+E447</f>
        <v>60</v>
      </c>
      <c r="G447" s="13"/>
      <c r="H447" s="15"/>
      <c r="I447" s="1"/>
      <c r="J447" s="1"/>
      <c r="K447" s="1"/>
    </row>
    <row r="448" ht="14.25" spans="1:11">
      <c r="A448" s="11" t="s">
        <v>520</v>
      </c>
      <c r="B448" s="11" t="s">
        <v>21</v>
      </c>
      <c r="C448" s="12">
        <v>0</v>
      </c>
      <c r="D448" s="12">
        <v>0</v>
      </c>
      <c r="E448" s="13">
        <v>60</v>
      </c>
      <c r="F448" s="14">
        <f>C448+D448+E448</f>
        <v>60</v>
      </c>
      <c r="G448" s="17"/>
      <c r="H448" s="26"/>
      <c r="I448" s="1"/>
      <c r="J448" s="1"/>
      <c r="K448" s="1"/>
    </row>
    <row r="449" ht="14.25" spans="1:11">
      <c r="A449" s="11" t="s">
        <v>521</v>
      </c>
      <c r="B449" s="11" t="s">
        <v>25</v>
      </c>
      <c r="C449" s="12">
        <v>0</v>
      </c>
      <c r="D449" s="12">
        <v>0</v>
      </c>
      <c r="E449" s="13">
        <v>60</v>
      </c>
      <c r="F449" s="14">
        <f>C449+D449+E449</f>
        <v>60</v>
      </c>
      <c r="G449" s="17"/>
      <c r="H449" s="15"/>
      <c r="I449" s="1"/>
      <c r="J449" s="1"/>
      <c r="K449" s="1"/>
    </row>
    <row r="450" ht="14.25" spans="1:11">
      <c r="A450" s="11" t="s">
        <v>522</v>
      </c>
      <c r="B450" s="11" t="s">
        <v>63</v>
      </c>
      <c r="C450" s="12">
        <v>0</v>
      </c>
      <c r="D450" s="12">
        <v>0</v>
      </c>
      <c r="E450" s="13">
        <v>60</v>
      </c>
      <c r="F450" s="14">
        <f>C450+D450+E450</f>
        <v>60</v>
      </c>
      <c r="G450" s="17"/>
      <c r="H450" s="15"/>
      <c r="I450" s="1"/>
      <c r="J450" s="1"/>
      <c r="K450" s="1"/>
    </row>
    <row r="451" spans="1:8">
      <c r="A451" s="11" t="s">
        <v>523</v>
      </c>
      <c r="B451" s="11" t="s">
        <v>359</v>
      </c>
      <c r="C451" s="12">
        <v>0</v>
      </c>
      <c r="D451" s="12">
        <v>0</v>
      </c>
      <c r="E451" s="13">
        <v>60</v>
      </c>
      <c r="F451" s="14">
        <f>C451+D451+E451</f>
        <v>60</v>
      </c>
      <c r="G451" s="12"/>
      <c r="H451" s="15"/>
    </row>
    <row r="452" spans="1:8">
      <c r="A452" s="11" t="s">
        <v>524</v>
      </c>
      <c r="B452" s="11" t="s">
        <v>213</v>
      </c>
      <c r="C452" s="12">
        <v>0</v>
      </c>
      <c r="D452" s="12">
        <v>0</v>
      </c>
      <c r="E452" s="13">
        <v>60</v>
      </c>
      <c r="F452" s="14">
        <f>C452+D452+E452</f>
        <v>60</v>
      </c>
      <c r="G452" s="17"/>
      <c r="H452" s="15"/>
    </row>
    <row r="453" spans="1:8">
      <c r="A453" s="11" t="s">
        <v>525</v>
      </c>
      <c r="B453" s="11" t="s">
        <v>38</v>
      </c>
      <c r="C453" s="12">
        <v>0</v>
      </c>
      <c r="D453" s="12">
        <v>0</v>
      </c>
      <c r="E453" s="13">
        <v>60</v>
      </c>
      <c r="F453" s="14">
        <f>C453+D453+E453</f>
        <v>60</v>
      </c>
      <c r="G453" s="17"/>
      <c r="H453" s="15"/>
    </row>
    <row r="454" spans="1:8">
      <c r="A454" s="11" t="s">
        <v>526</v>
      </c>
      <c r="B454" s="11" t="s">
        <v>79</v>
      </c>
      <c r="C454" s="12">
        <v>0</v>
      </c>
      <c r="D454" s="12">
        <v>0</v>
      </c>
      <c r="E454" s="13">
        <v>60</v>
      </c>
      <c r="F454" s="14">
        <f>C454+D454+E454</f>
        <v>60</v>
      </c>
      <c r="G454" s="18"/>
      <c r="H454" s="15"/>
    </row>
    <row r="455" spans="1:7">
      <c r="A455" s="11" t="s">
        <v>527</v>
      </c>
      <c r="B455" s="11" t="s">
        <v>69</v>
      </c>
      <c r="C455" s="12">
        <v>0</v>
      </c>
      <c r="D455" s="12">
        <v>0</v>
      </c>
      <c r="E455" s="13">
        <v>60</v>
      </c>
      <c r="F455" s="14">
        <f>C455+D455+E455</f>
        <v>60</v>
      </c>
      <c r="G455" s="17"/>
    </row>
    <row r="456" spans="1:7">
      <c r="A456" s="11" t="s">
        <v>528</v>
      </c>
      <c r="B456" s="11" t="s">
        <v>25</v>
      </c>
      <c r="C456" s="12">
        <v>0</v>
      </c>
      <c r="D456" s="12">
        <v>0</v>
      </c>
      <c r="E456" s="13">
        <v>60</v>
      </c>
      <c r="F456" s="14">
        <f>C456+D456+E456</f>
        <v>60</v>
      </c>
      <c r="G456" s="12"/>
    </row>
    <row r="457" spans="1:8">
      <c r="A457" s="11" t="s">
        <v>529</v>
      </c>
      <c r="B457" s="11" t="s">
        <v>288</v>
      </c>
      <c r="C457" s="12">
        <v>0</v>
      </c>
      <c r="D457" s="12">
        <v>0</v>
      </c>
      <c r="E457" s="13">
        <v>60</v>
      </c>
      <c r="F457" s="14">
        <f>C457+D457+E457</f>
        <v>60</v>
      </c>
      <c r="G457" s="17"/>
      <c r="H457" s="15"/>
    </row>
    <row r="458" spans="1:8">
      <c r="A458" s="11" t="s">
        <v>530</v>
      </c>
      <c r="B458" s="11" t="s">
        <v>40</v>
      </c>
      <c r="C458" s="12">
        <v>0</v>
      </c>
      <c r="D458" s="12">
        <v>0</v>
      </c>
      <c r="E458" s="13">
        <v>60</v>
      </c>
      <c r="F458" s="14">
        <f>C458+D458+E458</f>
        <v>60</v>
      </c>
      <c r="G458" s="18"/>
      <c r="H458" s="15"/>
    </row>
    <row r="459" spans="1:8">
      <c r="A459" s="11" t="s">
        <v>531</v>
      </c>
      <c r="B459" s="11" t="s">
        <v>28</v>
      </c>
      <c r="C459" s="12">
        <v>0</v>
      </c>
      <c r="D459" s="12">
        <v>0</v>
      </c>
      <c r="E459" s="13">
        <v>60</v>
      </c>
      <c r="F459" s="14">
        <f>C459+D459+E459</f>
        <v>60</v>
      </c>
      <c r="G459" s="13"/>
      <c r="H459" s="15"/>
    </row>
    <row r="460" spans="1:8">
      <c r="A460" s="11" t="s">
        <v>532</v>
      </c>
      <c r="B460" s="11" t="s">
        <v>25</v>
      </c>
      <c r="C460" s="12">
        <v>0</v>
      </c>
      <c r="D460" s="12">
        <v>0</v>
      </c>
      <c r="E460" s="13">
        <v>60</v>
      </c>
      <c r="F460" s="14">
        <f>C460+D460+E460</f>
        <v>60</v>
      </c>
      <c r="G460" s="17"/>
      <c r="H460" s="15"/>
    </row>
    <row r="461" spans="1:8">
      <c r="A461" s="11" t="s">
        <v>533</v>
      </c>
      <c r="B461" s="11" t="s">
        <v>31</v>
      </c>
      <c r="C461" s="12">
        <v>0</v>
      </c>
      <c r="D461" s="12">
        <v>0</v>
      </c>
      <c r="E461" s="13">
        <v>60</v>
      </c>
      <c r="F461" s="14">
        <f>C461+D461+E461</f>
        <v>60</v>
      </c>
      <c r="G461" s="17"/>
      <c r="H461" s="15"/>
    </row>
    <row r="462" spans="1:8">
      <c r="A462" s="11" t="s">
        <v>534</v>
      </c>
      <c r="B462" s="11" t="s">
        <v>15</v>
      </c>
      <c r="C462" s="12">
        <v>0</v>
      </c>
      <c r="D462" s="12">
        <v>0</v>
      </c>
      <c r="E462" s="13">
        <v>60</v>
      </c>
      <c r="F462" s="14">
        <f>C462+D462+E462</f>
        <v>60</v>
      </c>
      <c r="G462" s="17"/>
      <c r="H462" s="15"/>
    </row>
    <row r="463" spans="1:8">
      <c r="A463" s="11" t="s">
        <v>535</v>
      </c>
      <c r="B463" s="11" t="s">
        <v>87</v>
      </c>
      <c r="C463" s="12">
        <v>0</v>
      </c>
      <c r="D463" s="12">
        <v>0</v>
      </c>
      <c r="E463" s="13">
        <v>60</v>
      </c>
      <c r="F463" s="14">
        <f>C463+D463+E463</f>
        <v>60</v>
      </c>
      <c r="G463" s="12"/>
      <c r="H463" s="15"/>
    </row>
    <row r="464" spans="1:8">
      <c r="A464" s="11" t="s">
        <v>536</v>
      </c>
      <c r="B464" s="11" t="s">
        <v>40</v>
      </c>
      <c r="C464" s="12">
        <v>0</v>
      </c>
      <c r="D464" s="12">
        <v>0</v>
      </c>
      <c r="E464" s="13">
        <v>60</v>
      </c>
      <c r="F464" s="14">
        <f>C464+D464+E464</f>
        <v>60</v>
      </c>
      <c r="G464" s="17"/>
      <c r="H464" s="15"/>
    </row>
    <row r="465" spans="1:8">
      <c r="A465" s="11" t="s">
        <v>537</v>
      </c>
      <c r="B465" s="11" t="s">
        <v>21</v>
      </c>
      <c r="C465" s="12">
        <v>0</v>
      </c>
      <c r="D465" s="12">
        <v>0</v>
      </c>
      <c r="E465" s="13">
        <v>60</v>
      </c>
      <c r="F465" s="14">
        <f>C465+D465+E465</f>
        <v>60</v>
      </c>
      <c r="G465" s="18"/>
      <c r="H465" s="15"/>
    </row>
    <row r="466" spans="1:8">
      <c r="A466" s="11" t="s">
        <v>538</v>
      </c>
      <c r="B466" s="11" t="s">
        <v>79</v>
      </c>
      <c r="C466" s="12">
        <v>0</v>
      </c>
      <c r="D466" s="12">
        <v>0</v>
      </c>
      <c r="E466" s="13">
        <v>60</v>
      </c>
      <c r="F466" s="14">
        <f>C466+D466+E466</f>
        <v>60</v>
      </c>
      <c r="G466" s="17"/>
      <c r="H466" s="15"/>
    </row>
    <row r="467" spans="1:7">
      <c r="A467" s="11" t="s">
        <v>539</v>
      </c>
      <c r="B467" s="11" t="s">
        <v>55</v>
      </c>
      <c r="C467" s="12">
        <v>0</v>
      </c>
      <c r="D467" s="12">
        <v>10</v>
      </c>
      <c r="E467" s="13">
        <v>10</v>
      </c>
      <c r="F467" s="14">
        <f>C467+D467+E467</f>
        <v>20</v>
      </c>
      <c r="G467" s="17" t="s">
        <v>392</v>
      </c>
    </row>
    <row r="468" ht="14.25" spans="1:10">
      <c r="A468" s="11" t="s">
        <v>540</v>
      </c>
      <c r="B468" s="11" t="s">
        <v>28</v>
      </c>
      <c r="C468" s="12">
        <v>0</v>
      </c>
      <c r="D468" s="12">
        <v>0</v>
      </c>
      <c r="E468" s="13">
        <v>60</v>
      </c>
      <c r="F468" s="14">
        <f>C468+D468+E468</f>
        <v>60</v>
      </c>
      <c r="G468" s="12"/>
      <c r="H468" s="15"/>
      <c r="J468" s="1"/>
    </row>
    <row r="469" spans="1:8">
      <c r="A469" s="11" t="s">
        <v>541</v>
      </c>
      <c r="B469" s="11" t="s">
        <v>59</v>
      </c>
      <c r="C469" s="12">
        <v>0</v>
      </c>
      <c r="D469" s="12">
        <v>0</v>
      </c>
      <c r="E469" s="13">
        <v>60</v>
      </c>
      <c r="F469" s="14">
        <f>C469+D469+E469</f>
        <v>60</v>
      </c>
      <c r="G469" s="18"/>
      <c r="H469" s="15"/>
    </row>
    <row r="470" spans="1:8">
      <c r="A470" s="11" t="s">
        <v>542</v>
      </c>
      <c r="B470" s="11" t="s">
        <v>63</v>
      </c>
      <c r="C470" s="12">
        <v>0</v>
      </c>
      <c r="D470" s="12">
        <v>0</v>
      </c>
      <c r="E470" s="13">
        <v>60</v>
      </c>
      <c r="F470" s="14">
        <f>C470+D470+E470</f>
        <v>60</v>
      </c>
      <c r="G470" s="13" t="s">
        <v>97</v>
      </c>
      <c r="H470" s="15"/>
    </row>
    <row r="471" spans="1:8">
      <c r="A471" s="11" t="s">
        <v>543</v>
      </c>
      <c r="B471" s="11" t="s">
        <v>220</v>
      </c>
      <c r="C471" s="12">
        <v>0</v>
      </c>
      <c r="D471" s="12">
        <v>0</v>
      </c>
      <c r="E471" s="13">
        <v>60</v>
      </c>
      <c r="F471" s="14">
        <f>C471+D471+E471</f>
        <v>60</v>
      </c>
      <c r="G471" s="17"/>
      <c r="H471" s="15"/>
    </row>
    <row r="472" spans="1:8">
      <c r="A472" s="11" t="s">
        <v>544</v>
      </c>
      <c r="B472" s="11" t="s">
        <v>235</v>
      </c>
      <c r="C472" s="12">
        <v>0</v>
      </c>
      <c r="D472" s="12">
        <v>0</v>
      </c>
      <c r="E472" s="13">
        <v>60</v>
      </c>
      <c r="F472" s="14">
        <f>C472+D472+E472</f>
        <v>60</v>
      </c>
      <c r="G472" s="17"/>
      <c r="H472" s="15"/>
    </row>
    <row r="473" spans="1:8">
      <c r="A473" s="11" t="s">
        <v>545</v>
      </c>
      <c r="B473" s="11" t="s">
        <v>55</v>
      </c>
      <c r="C473" s="12">
        <v>0</v>
      </c>
      <c r="D473" s="12">
        <v>0</v>
      </c>
      <c r="E473" s="13">
        <v>120</v>
      </c>
      <c r="F473" s="14">
        <f>C473+D473+E473</f>
        <v>120</v>
      </c>
      <c r="G473" s="17" t="s">
        <v>156</v>
      </c>
      <c r="H473" s="15"/>
    </row>
    <row r="474" spans="1:8">
      <c r="A474" s="11" t="s">
        <v>546</v>
      </c>
      <c r="B474" s="11" t="s">
        <v>85</v>
      </c>
      <c r="C474" s="12">
        <v>0</v>
      </c>
      <c r="D474" s="12">
        <v>0</v>
      </c>
      <c r="E474" s="13">
        <v>60</v>
      </c>
      <c r="F474" s="14">
        <f>C474+D474+E474</f>
        <v>60</v>
      </c>
      <c r="G474" s="17"/>
      <c r="H474" s="15"/>
    </row>
    <row r="475" spans="1:8">
      <c r="A475" s="11" t="s">
        <v>547</v>
      </c>
      <c r="B475" s="11" t="s">
        <v>28</v>
      </c>
      <c r="C475" s="12">
        <v>0</v>
      </c>
      <c r="D475" s="12">
        <v>0</v>
      </c>
      <c r="E475" s="13">
        <v>60</v>
      </c>
      <c r="F475" s="14">
        <f>C475+D475+E475</f>
        <v>60</v>
      </c>
      <c r="G475" s="12"/>
      <c r="H475" s="15"/>
    </row>
    <row r="476" spans="1:8">
      <c r="A476" s="11" t="s">
        <v>548</v>
      </c>
      <c r="B476" s="11" t="s">
        <v>34</v>
      </c>
      <c r="C476" s="12">
        <v>0</v>
      </c>
      <c r="D476" s="12">
        <v>0</v>
      </c>
      <c r="E476" s="13">
        <v>60</v>
      </c>
      <c r="F476" s="14">
        <f>C476+D476+E476</f>
        <v>60</v>
      </c>
      <c r="G476" s="17"/>
      <c r="H476" s="15"/>
    </row>
    <row r="477" spans="1:8">
      <c r="A477" s="11" t="s">
        <v>549</v>
      </c>
      <c r="B477" s="11" t="s">
        <v>63</v>
      </c>
      <c r="C477" s="12">
        <v>0</v>
      </c>
      <c r="D477" s="12">
        <v>0</v>
      </c>
      <c r="E477" s="13">
        <v>60</v>
      </c>
      <c r="F477" s="14">
        <f>C477+D477+E477</f>
        <v>60</v>
      </c>
      <c r="G477" s="17"/>
      <c r="H477" s="15"/>
    </row>
    <row r="478" spans="1:8">
      <c r="A478" s="11" t="s">
        <v>550</v>
      </c>
      <c r="B478" s="11" t="s">
        <v>104</v>
      </c>
      <c r="C478" s="12">
        <v>0</v>
      </c>
      <c r="D478" s="12">
        <v>0</v>
      </c>
      <c r="E478" s="13">
        <v>60</v>
      </c>
      <c r="F478" s="14">
        <f>C478+D478+E478</f>
        <v>60</v>
      </c>
      <c r="G478" s="17"/>
      <c r="H478" s="15"/>
    </row>
    <row r="479" spans="1:8">
      <c r="A479" s="11" t="s">
        <v>551</v>
      </c>
      <c r="B479" s="11" t="s">
        <v>55</v>
      </c>
      <c r="C479" s="12">
        <v>0</v>
      </c>
      <c r="D479" s="12">
        <v>0</v>
      </c>
      <c r="E479" s="13">
        <v>60</v>
      </c>
      <c r="F479" s="14">
        <f>C479+D479+E479</f>
        <v>60</v>
      </c>
      <c r="G479" s="18"/>
      <c r="H479" s="15"/>
    </row>
    <row r="480" spans="1:8">
      <c r="A480" s="11" t="s">
        <v>552</v>
      </c>
      <c r="B480" s="11" t="s">
        <v>59</v>
      </c>
      <c r="C480" s="12">
        <v>0</v>
      </c>
      <c r="D480" s="12">
        <v>0</v>
      </c>
      <c r="E480" s="13">
        <v>60</v>
      </c>
      <c r="F480" s="14">
        <f>C480+D480+E480</f>
        <v>60</v>
      </c>
      <c r="G480" s="17"/>
      <c r="H480" s="15"/>
    </row>
    <row r="481" spans="1:8">
      <c r="A481" s="11" t="s">
        <v>553</v>
      </c>
      <c r="B481" s="11" t="s">
        <v>59</v>
      </c>
      <c r="C481" s="12">
        <v>0</v>
      </c>
      <c r="D481" s="12">
        <v>0</v>
      </c>
      <c r="E481" s="13">
        <v>60</v>
      </c>
      <c r="F481" s="14">
        <f>C481+D481+E481</f>
        <v>60</v>
      </c>
      <c r="G481" s="18"/>
      <c r="H481" s="15"/>
    </row>
    <row r="482" spans="1:8">
      <c r="A482" s="11" t="s">
        <v>554</v>
      </c>
      <c r="B482" s="11" t="s">
        <v>13</v>
      </c>
      <c r="C482" s="12">
        <v>0</v>
      </c>
      <c r="D482" s="12">
        <v>0</v>
      </c>
      <c r="E482" s="13">
        <v>60</v>
      </c>
      <c r="F482" s="14">
        <f>C482+D482+E482</f>
        <v>60</v>
      </c>
      <c r="G482" s="13"/>
      <c r="H482" s="15"/>
    </row>
    <row r="483" spans="1:8">
      <c r="A483" s="11" t="s">
        <v>555</v>
      </c>
      <c r="B483" s="11" t="s">
        <v>15</v>
      </c>
      <c r="C483" s="12">
        <v>0</v>
      </c>
      <c r="D483" s="12">
        <v>0</v>
      </c>
      <c r="E483" s="13">
        <v>60</v>
      </c>
      <c r="F483" s="14">
        <f>C483+D483+E483</f>
        <v>60</v>
      </c>
      <c r="G483" s="17"/>
      <c r="H483" s="15"/>
    </row>
    <row r="484" spans="1:8">
      <c r="A484" s="11" t="s">
        <v>556</v>
      </c>
      <c r="B484" s="11" t="s">
        <v>25</v>
      </c>
      <c r="C484" s="12">
        <v>0</v>
      </c>
      <c r="D484" s="12">
        <v>0</v>
      </c>
      <c r="E484" s="13">
        <v>60</v>
      </c>
      <c r="F484" s="14">
        <f>C484+D484+E484</f>
        <v>60</v>
      </c>
      <c r="G484" s="17"/>
      <c r="H484" s="15"/>
    </row>
    <row r="485" spans="1:8">
      <c r="A485" s="11" t="s">
        <v>557</v>
      </c>
      <c r="B485" s="11" t="s">
        <v>40</v>
      </c>
      <c r="C485" s="12">
        <v>0</v>
      </c>
      <c r="D485" s="12">
        <v>0</v>
      </c>
      <c r="E485" s="13">
        <v>60</v>
      </c>
      <c r="F485" s="14">
        <f>C485+D485+E485</f>
        <v>60</v>
      </c>
      <c r="G485" s="17"/>
      <c r="H485" s="15"/>
    </row>
    <row r="486" spans="1:8">
      <c r="A486" s="11" t="s">
        <v>558</v>
      </c>
      <c r="B486" s="11" t="s">
        <v>21</v>
      </c>
      <c r="C486" s="12">
        <v>0</v>
      </c>
      <c r="D486" s="12">
        <v>0</v>
      </c>
      <c r="E486" s="13">
        <v>60</v>
      </c>
      <c r="F486" s="14">
        <f>C486+D486+E486</f>
        <v>60</v>
      </c>
      <c r="G486" s="12"/>
      <c r="H486" s="15"/>
    </row>
    <row r="487" spans="1:8">
      <c r="A487" s="11" t="s">
        <v>559</v>
      </c>
      <c r="B487" s="11" t="s">
        <v>89</v>
      </c>
      <c r="C487" s="12">
        <v>0</v>
      </c>
      <c r="D487" s="12">
        <v>0</v>
      </c>
      <c r="E487" s="13">
        <v>60</v>
      </c>
      <c r="F487" s="14">
        <f>C487+D487+E487</f>
        <v>60</v>
      </c>
      <c r="G487" s="17"/>
      <c r="H487" s="15"/>
    </row>
    <row r="488" spans="1:8">
      <c r="A488" s="11" t="s">
        <v>560</v>
      </c>
      <c r="B488" s="11" t="s">
        <v>349</v>
      </c>
      <c r="C488" s="12">
        <v>0</v>
      </c>
      <c r="D488" s="12">
        <v>0</v>
      </c>
      <c r="E488" s="13">
        <v>60</v>
      </c>
      <c r="F488" s="14">
        <f>C488+D488+E488</f>
        <v>60</v>
      </c>
      <c r="G488" s="18"/>
      <c r="H488" s="15"/>
    </row>
    <row r="489" spans="1:8">
      <c r="A489" s="11" t="s">
        <v>561</v>
      </c>
      <c r="B489" s="11" t="s">
        <v>25</v>
      </c>
      <c r="C489" s="12">
        <v>0</v>
      </c>
      <c r="D489" s="12">
        <v>0</v>
      </c>
      <c r="E489" s="13">
        <v>60</v>
      </c>
      <c r="F489" s="14">
        <f>C489+D489+E489</f>
        <v>60</v>
      </c>
      <c r="G489" s="17"/>
      <c r="H489" s="15"/>
    </row>
    <row r="490" spans="1:8">
      <c r="A490" s="11" t="s">
        <v>562</v>
      </c>
      <c r="B490" s="11" t="s">
        <v>59</v>
      </c>
      <c r="C490" s="12">
        <v>0</v>
      </c>
      <c r="D490" s="12">
        <v>0</v>
      </c>
      <c r="E490" s="13">
        <v>60</v>
      </c>
      <c r="F490" s="14">
        <f>C490+D490+E490</f>
        <v>60</v>
      </c>
      <c r="G490" s="17"/>
      <c r="H490" s="15"/>
    </row>
    <row r="491" spans="1:8">
      <c r="A491" s="11" t="s">
        <v>563</v>
      </c>
      <c r="B491" s="11" t="s">
        <v>63</v>
      </c>
      <c r="C491" s="12">
        <v>0</v>
      </c>
      <c r="D491" s="12">
        <v>0</v>
      </c>
      <c r="E491" s="13">
        <v>60</v>
      </c>
      <c r="F491" s="14">
        <f>C491+D491+E491</f>
        <v>60</v>
      </c>
      <c r="G491" s="12"/>
      <c r="H491" s="15"/>
    </row>
    <row r="492" ht="15" customHeight="1" spans="1:8">
      <c r="A492" s="11" t="s">
        <v>564</v>
      </c>
      <c r="B492" s="11" t="s">
        <v>209</v>
      </c>
      <c r="C492" s="12">
        <v>0</v>
      </c>
      <c r="D492" s="12">
        <v>0</v>
      </c>
      <c r="E492" s="13">
        <v>60</v>
      </c>
      <c r="F492" s="14">
        <f>C492+D492+E492</f>
        <v>60</v>
      </c>
      <c r="G492" s="17"/>
      <c r="H492" s="15"/>
    </row>
    <row r="493" spans="1:8">
      <c r="A493" s="11" t="s">
        <v>565</v>
      </c>
      <c r="B493" s="11" t="s">
        <v>223</v>
      </c>
      <c r="C493" s="12">
        <v>0</v>
      </c>
      <c r="D493" s="12">
        <v>0</v>
      </c>
      <c r="E493" s="13">
        <v>60</v>
      </c>
      <c r="F493" s="14">
        <f>C493+D493+E493</f>
        <v>60</v>
      </c>
      <c r="G493" s="18"/>
      <c r="H493" s="15"/>
    </row>
    <row r="494" spans="1:8">
      <c r="A494" s="11" t="s">
        <v>566</v>
      </c>
      <c r="B494" s="11" t="s">
        <v>55</v>
      </c>
      <c r="C494" s="12">
        <v>0</v>
      </c>
      <c r="D494" s="12">
        <v>0</v>
      </c>
      <c r="E494" s="13">
        <v>60</v>
      </c>
      <c r="F494" s="14">
        <f>C494+D494+E494</f>
        <v>60</v>
      </c>
      <c r="G494" s="13"/>
      <c r="H494" s="15"/>
    </row>
    <row r="495" spans="1:8">
      <c r="A495" s="11" t="s">
        <v>567</v>
      </c>
      <c r="B495" s="11" t="s">
        <v>79</v>
      </c>
      <c r="C495" s="12">
        <v>0</v>
      </c>
      <c r="D495" s="12">
        <v>0</v>
      </c>
      <c r="E495" s="13">
        <v>60</v>
      </c>
      <c r="F495" s="14">
        <f>C495+D495+E495</f>
        <v>60</v>
      </c>
      <c r="G495" s="17"/>
      <c r="H495" s="15"/>
    </row>
    <row r="496" spans="1:8">
      <c r="A496" s="11" t="s">
        <v>568</v>
      </c>
      <c r="B496" s="11" t="s">
        <v>40</v>
      </c>
      <c r="C496" s="12">
        <v>0</v>
      </c>
      <c r="D496" s="12">
        <v>0</v>
      </c>
      <c r="E496" s="13">
        <v>60</v>
      </c>
      <c r="F496" s="14">
        <f>C496+D496+E496</f>
        <v>60</v>
      </c>
      <c r="G496" s="17"/>
      <c r="H496" s="15"/>
    </row>
    <row r="497" spans="1:8">
      <c r="A497" s="11" t="s">
        <v>569</v>
      </c>
      <c r="B497" s="11" t="s">
        <v>89</v>
      </c>
      <c r="C497" s="12">
        <v>0</v>
      </c>
      <c r="D497" s="12">
        <v>0</v>
      </c>
      <c r="E497" s="13">
        <v>60</v>
      </c>
      <c r="F497" s="14">
        <f>C497+D497+E497</f>
        <v>60</v>
      </c>
      <c r="G497" s="17"/>
      <c r="H497" s="15"/>
    </row>
    <row r="498" spans="1:8">
      <c r="A498" s="11" t="s">
        <v>570</v>
      </c>
      <c r="B498" s="11" t="s">
        <v>69</v>
      </c>
      <c r="C498" s="12">
        <v>0</v>
      </c>
      <c r="D498" s="12">
        <v>0</v>
      </c>
      <c r="E498" s="13">
        <v>120</v>
      </c>
      <c r="F498" s="14">
        <f>C498+D498+E498</f>
        <v>120</v>
      </c>
      <c r="G498" s="12" t="s">
        <v>43</v>
      </c>
      <c r="H498" s="15"/>
    </row>
    <row r="499" spans="1:8">
      <c r="A499" s="11" t="s">
        <v>571</v>
      </c>
      <c r="B499" s="11" t="s">
        <v>15</v>
      </c>
      <c r="C499" s="12">
        <v>0</v>
      </c>
      <c r="D499" s="12">
        <v>0</v>
      </c>
      <c r="E499" s="13">
        <v>60</v>
      </c>
      <c r="F499" s="14">
        <f>C499+D499+E499</f>
        <v>60</v>
      </c>
      <c r="G499" s="17"/>
      <c r="H499" s="15"/>
    </row>
    <row r="500" spans="1:8">
      <c r="A500" s="11" t="s">
        <v>572</v>
      </c>
      <c r="B500" s="11" t="s">
        <v>59</v>
      </c>
      <c r="C500" s="12">
        <v>0</v>
      </c>
      <c r="D500" s="12">
        <v>0</v>
      </c>
      <c r="E500" s="13">
        <v>60</v>
      </c>
      <c r="F500" s="14">
        <f>C500+D500+E500</f>
        <v>60</v>
      </c>
      <c r="G500" s="18"/>
      <c r="H500" s="15"/>
    </row>
    <row r="501" spans="1:8">
      <c r="A501" s="11" t="s">
        <v>573</v>
      </c>
      <c r="B501" s="11" t="s">
        <v>21</v>
      </c>
      <c r="C501" s="12">
        <v>0</v>
      </c>
      <c r="D501" s="12">
        <v>0</v>
      </c>
      <c r="E501" s="13">
        <v>60</v>
      </c>
      <c r="F501" s="14">
        <f>C501+D501+E501</f>
        <v>60</v>
      </c>
      <c r="G501" s="17"/>
      <c r="H501" s="15"/>
    </row>
    <row r="502" spans="1:8">
      <c r="A502" s="11" t="s">
        <v>574</v>
      </c>
      <c r="B502" s="11" t="s">
        <v>69</v>
      </c>
      <c r="C502" s="12">
        <v>0</v>
      </c>
      <c r="D502" s="12">
        <v>0</v>
      </c>
      <c r="E502" s="13">
        <v>60</v>
      </c>
      <c r="F502" s="14">
        <f>C502+D502+E502</f>
        <v>60</v>
      </c>
      <c r="G502" s="12"/>
      <c r="H502" s="15"/>
    </row>
    <row r="503" spans="1:8">
      <c r="A503" s="11" t="s">
        <v>575</v>
      </c>
      <c r="B503" s="11" t="s">
        <v>28</v>
      </c>
      <c r="C503" s="12">
        <v>0</v>
      </c>
      <c r="D503" s="12">
        <v>0</v>
      </c>
      <c r="E503" s="13">
        <v>60</v>
      </c>
      <c r="F503" s="14">
        <f>C503+D503+E503</f>
        <v>60</v>
      </c>
      <c r="G503" s="17"/>
      <c r="H503" s="15"/>
    </row>
    <row r="504" spans="1:8">
      <c r="A504" s="11" t="s">
        <v>576</v>
      </c>
      <c r="B504" s="11" t="s">
        <v>11</v>
      </c>
      <c r="C504" s="12">
        <v>0</v>
      </c>
      <c r="D504" s="12">
        <v>0</v>
      </c>
      <c r="E504" s="13">
        <v>60</v>
      </c>
      <c r="F504" s="14">
        <f>C504+D504+E504</f>
        <v>60</v>
      </c>
      <c r="G504" s="17"/>
      <c r="H504" s="15"/>
    </row>
    <row r="505" spans="1:8">
      <c r="A505" s="11" t="s">
        <v>577</v>
      </c>
      <c r="B505" s="11" t="s">
        <v>63</v>
      </c>
      <c r="C505" s="12">
        <v>0</v>
      </c>
      <c r="D505" s="12">
        <v>0</v>
      </c>
      <c r="E505" s="13">
        <v>60</v>
      </c>
      <c r="F505" s="14">
        <f>C505+D505+E505</f>
        <v>60</v>
      </c>
      <c r="G505" s="18"/>
      <c r="H505" s="15"/>
    </row>
    <row r="506" spans="1:8">
      <c r="A506" s="11" t="s">
        <v>578</v>
      </c>
      <c r="B506" s="11" t="s">
        <v>25</v>
      </c>
      <c r="C506" s="12">
        <v>0</v>
      </c>
      <c r="D506" s="12">
        <v>0</v>
      </c>
      <c r="E506" s="13">
        <v>60</v>
      </c>
      <c r="F506" s="14">
        <f>C506+D506+E506</f>
        <v>60</v>
      </c>
      <c r="G506" s="13"/>
      <c r="H506" s="15"/>
    </row>
    <row r="507" spans="1:8">
      <c r="A507" s="11" t="s">
        <v>579</v>
      </c>
      <c r="B507" s="11" t="s">
        <v>69</v>
      </c>
      <c r="C507" s="12">
        <v>0</v>
      </c>
      <c r="D507" s="12">
        <v>0</v>
      </c>
      <c r="E507" s="13">
        <v>60</v>
      </c>
      <c r="F507" s="14">
        <f>C507+D507+E507</f>
        <v>60</v>
      </c>
      <c r="G507" s="17"/>
      <c r="H507" s="15"/>
    </row>
    <row r="508" spans="1:8">
      <c r="A508" s="11" t="s">
        <v>580</v>
      </c>
      <c r="B508" s="11" t="s">
        <v>63</v>
      </c>
      <c r="C508" s="12">
        <v>0</v>
      </c>
      <c r="D508" s="12">
        <v>0</v>
      </c>
      <c r="E508" s="13">
        <v>60</v>
      </c>
      <c r="F508" s="14">
        <f>C508+D508+E508</f>
        <v>60</v>
      </c>
      <c r="G508" s="17"/>
      <c r="H508" s="15"/>
    </row>
    <row r="509" spans="1:8">
      <c r="A509" s="11" t="s">
        <v>581</v>
      </c>
      <c r="B509" s="11" t="s">
        <v>357</v>
      </c>
      <c r="C509" s="12">
        <v>0</v>
      </c>
      <c r="D509" s="12">
        <v>0</v>
      </c>
      <c r="E509" s="13">
        <v>60</v>
      </c>
      <c r="F509" s="14">
        <f>C509+D509+E509</f>
        <v>60</v>
      </c>
      <c r="G509" s="17"/>
      <c r="H509" s="15"/>
    </row>
    <row r="510" spans="1:8">
      <c r="A510" s="11" t="s">
        <v>582</v>
      </c>
      <c r="B510" s="11" t="s">
        <v>79</v>
      </c>
      <c r="C510" s="12">
        <v>0</v>
      </c>
      <c r="D510" s="12">
        <v>0</v>
      </c>
      <c r="E510" s="13">
        <v>60</v>
      </c>
      <c r="F510" s="14">
        <f>C510+D510+E510</f>
        <v>60</v>
      </c>
      <c r="G510" s="12"/>
      <c r="H510" s="15"/>
    </row>
    <row r="511" spans="1:8">
      <c r="A511" s="11" t="s">
        <v>583</v>
      </c>
      <c r="B511" s="11" t="s">
        <v>118</v>
      </c>
      <c r="C511" s="12">
        <v>0</v>
      </c>
      <c r="D511" s="12">
        <v>0</v>
      </c>
      <c r="E511" s="13">
        <v>60</v>
      </c>
      <c r="F511" s="14">
        <f>C511+D511+E511</f>
        <v>60</v>
      </c>
      <c r="G511" s="17"/>
      <c r="H511" s="15"/>
    </row>
    <row r="512" ht="14.25" spans="1:9">
      <c r="A512" s="11" t="s">
        <v>584</v>
      </c>
      <c r="B512" s="11" t="s">
        <v>89</v>
      </c>
      <c r="C512" s="12">
        <v>0</v>
      </c>
      <c r="D512" s="12">
        <v>0</v>
      </c>
      <c r="E512" s="13">
        <v>40</v>
      </c>
      <c r="F512" s="14">
        <f>C512+D512+E512</f>
        <v>40</v>
      </c>
      <c r="G512" s="12" t="s">
        <v>585</v>
      </c>
      <c r="I512" s="1"/>
    </row>
    <row r="513" ht="14.25" spans="1:8">
      <c r="A513" s="11" t="s">
        <v>586</v>
      </c>
      <c r="B513" s="11" t="s">
        <v>79</v>
      </c>
      <c r="C513" s="12">
        <v>0</v>
      </c>
      <c r="D513" s="12">
        <v>0</v>
      </c>
      <c r="E513" s="13">
        <v>60</v>
      </c>
      <c r="F513" s="14">
        <f>C513+D513+E513</f>
        <v>60</v>
      </c>
      <c r="G513" s="17"/>
      <c r="H513" s="23"/>
    </row>
    <row r="514" ht="14.25" spans="1:8">
      <c r="A514" s="11" t="s">
        <v>587</v>
      </c>
      <c r="B514" s="11" t="s">
        <v>402</v>
      </c>
      <c r="C514" s="12">
        <v>0</v>
      </c>
      <c r="D514" s="12">
        <v>0</v>
      </c>
      <c r="E514" s="13">
        <v>60</v>
      </c>
      <c r="F514" s="14">
        <f>C514+D514+E514</f>
        <v>60</v>
      </c>
      <c r="G514" s="12"/>
      <c r="H514" s="27"/>
    </row>
    <row r="515" spans="1:8">
      <c r="A515" s="11" t="s">
        <v>588</v>
      </c>
      <c r="B515" s="11" t="s">
        <v>63</v>
      </c>
      <c r="C515" s="12">
        <v>0</v>
      </c>
      <c r="D515" s="12">
        <v>0</v>
      </c>
      <c r="E515" s="13">
        <v>60</v>
      </c>
      <c r="F515" s="14">
        <f>C515+D515+E515</f>
        <v>60</v>
      </c>
      <c r="G515" s="17"/>
      <c r="H515" s="15"/>
    </row>
    <row r="516" spans="1:7">
      <c r="A516" s="11" t="s">
        <v>589</v>
      </c>
      <c r="B516" s="11" t="s">
        <v>250</v>
      </c>
      <c r="C516" s="12">
        <v>0</v>
      </c>
      <c r="D516" s="12">
        <v>0</v>
      </c>
      <c r="E516" s="13">
        <v>120</v>
      </c>
      <c r="F516" s="14">
        <f>C516+D516+E516</f>
        <v>120</v>
      </c>
      <c r="G516" s="18" t="s">
        <v>43</v>
      </c>
    </row>
    <row r="517" spans="1:7">
      <c r="A517" s="11" t="s">
        <v>590</v>
      </c>
      <c r="B517" s="11" t="s">
        <v>25</v>
      </c>
      <c r="C517" s="12">
        <v>0</v>
      </c>
      <c r="D517" s="12">
        <v>0</v>
      </c>
      <c r="E517" s="13">
        <v>60</v>
      </c>
      <c r="F517" s="14">
        <f>C517+D517+E517</f>
        <v>60</v>
      </c>
      <c r="G517" s="17"/>
    </row>
    <row r="518" spans="1:7">
      <c r="A518" s="11" t="s">
        <v>591</v>
      </c>
      <c r="B518" s="11" t="s">
        <v>15</v>
      </c>
      <c r="C518" s="12">
        <v>0</v>
      </c>
      <c r="D518" s="12">
        <v>0</v>
      </c>
      <c r="E518" s="13">
        <v>60</v>
      </c>
      <c r="F518" s="14">
        <f>C518+D518+E518</f>
        <v>60</v>
      </c>
      <c r="G518" s="17"/>
    </row>
    <row r="519" spans="1:7">
      <c r="A519" s="11" t="s">
        <v>592</v>
      </c>
      <c r="B519" s="11" t="s">
        <v>402</v>
      </c>
      <c r="C519" s="12">
        <v>0</v>
      </c>
      <c r="D519" s="12">
        <v>0</v>
      </c>
      <c r="E519" s="13">
        <v>60</v>
      </c>
      <c r="F519" s="14">
        <f>C519+D519+E519</f>
        <v>60</v>
      </c>
      <c r="G519" s="12"/>
    </row>
    <row r="520" spans="1:7">
      <c r="A520" s="11" t="s">
        <v>593</v>
      </c>
      <c r="B520" s="11" t="s">
        <v>69</v>
      </c>
      <c r="C520" s="12">
        <v>0</v>
      </c>
      <c r="D520" s="12">
        <v>0</v>
      </c>
      <c r="E520" s="13">
        <v>60</v>
      </c>
      <c r="F520" s="14">
        <f>C520+D520+E520</f>
        <v>60</v>
      </c>
      <c r="G520" s="17"/>
    </row>
    <row r="521" spans="1:7">
      <c r="A521" s="11" t="s">
        <v>594</v>
      </c>
      <c r="B521" s="11" t="s">
        <v>31</v>
      </c>
      <c r="C521" s="12">
        <v>0</v>
      </c>
      <c r="D521" s="12">
        <v>0</v>
      </c>
      <c r="E521" s="13">
        <v>60</v>
      </c>
      <c r="F521" s="14">
        <f>C521+D521+E521</f>
        <v>60</v>
      </c>
      <c r="G521" s="18"/>
    </row>
    <row r="522" spans="1:7">
      <c r="A522" s="11" t="s">
        <v>595</v>
      </c>
      <c r="B522" s="11" t="s">
        <v>23</v>
      </c>
      <c r="C522" s="12">
        <v>0</v>
      </c>
      <c r="D522" s="12">
        <v>0</v>
      </c>
      <c r="E522" s="13">
        <v>60</v>
      </c>
      <c r="F522" s="14">
        <f>C522+D522+E522</f>
        <v>60</v>
      </c>
      <c r="G522" s="17"/>
    </row>
    <row r="523" spans="1:7">
      <c r="A523" s="11" t="s">
        <v>596</v>
      </c>
      <c r="B523" s="11" t="s">
        <v>11</v>
      </c>
      <c r="C523" s="12">
        <v>0</v>
      </c>
      <c r="D523" s="12">
        <v>0</v>
      </c>
      <c r="E523" s="13">
        <v>60</v>
      </c>
      <c r="F523" s="14">
        <f>C523+D523+E523</f>
        <v>60</v>
      </c>
      <c r="G523" s="17"/>
    </row>
    <row r="524" spans="1:7">
      <c r="A524" s="11" t="s">
        <v>597</v>
      </c>
      <c r="B524" s="11" t="s">
        <v>402</v>
      </c>
      <c r="C524" s="12">
        <v>0</v>
      </c>
      <c r="D524" s="12">
        <v>0</v>
      </c>
      <c r="E524" s="13">
        <v>60</v>
      </c>
      <c r="F524" s="14">
        <f>C524+D524+E524</f>
        <v>60</v>
      </c>
      <c r="G524" s="18"/>
    </row>
    <row r="525" spans="1:7">
      <c r="A525" s="11" t="s">
        <v>598</v>
      </c>
      <c r="B525" s="11" t="s">
        <v>11</v>
      </c>
      <c r="C525" s="12">
        <v>0</v>
      </c>
      <c r="D525" s="12">
        <v>0</v>
      </c>
      <c r="E525" s="13">
        <v>60</v>
      </c>
      <c r="F525" s="14">
        <f>C525+D525+E525</f>
        <v>60</v>
      </c>
      <c r="G525" s="13"/>
    </row>
    <row r="526" spans="1:7">
      <c r="A526" s="11" t="s">
        <v>599</v>
      </c>
      <c r="B526" s="11" t="s">
        <v>79</v>
      </c>
      <c r="C526" s="12">
        <v>0</v>
      </c>
      <c r="D526" s="12">
        <v>0</v>
      </c>
      <c r="E526" s="13">
        <v>60</v>
      </c>
      <c r="F526" s="14">
        <f>C526+D526+E526</f>
        <v>60</v>
      </c>
      <c r="G526" s="17"/>
    </row>
    <row r="527" spans="1:7">
      <c r="A527" s="11" t="s">
        <v>600</v>
      </c>
      <c r="B527" s="11" t="s">
        <v>288</v>
      </c>
      <c r="C527" s="12">
        <v>0</v>
      </c>
      <c r="D527" s="12">
        <v>0</v>
      </c>
      <c r="E527" s="13">
        <v>60</v>
      </c>
      <c r="F527" s="14">
        <f>C527+D527+E527</f>
        <v>60</v>
      </c>
      <c r="G527" s="17"/>
    </row>
    <row r="528" spans="1:7">
      <c r="A528" s="11" t="s">
        <v>601</v>
      </c>
      <c r="B528" s="11" t="s">
        <v>79</v>
      </c>
      <c r="C528" s="12">
        <v>0</v>
      </c>
      <c r="D528" s="12">
        <v>0</v>
      </c>
      <c r="E528" s="13">
        <v>60</v>
      </c>
      <c r="F528" s="14">
        <f>C528+D528+E528</f>
        <v>60</v>
      </c>
      <c r="G528" s="12"/>
    </row>
    <row r="529" spans="1:7">
      <c r="A529" s="11" t="s">
        <v>602</v>
      </c>
      <c r="B529" s="11" t="s">
        <v>28</v>
      </c>
      <c r="C529" s="12">
        <v>0</v>
      </c>
      <c r="D529" s="12">
        <v>0</v>
      </c>
      <c r="E529" s="13">
        <v>60</v>
      </c>
      <c r="F529" s="14">
        <f>C529+D529+E529</f>
        <v>60</v>
      </c>
      <c r="G529" s="17"/>
    </row>
    <row r="530" spans="1:7">
      <c r="A530" s="11" t="s">
        <v>603</v>
      </c>
      <c r="B530" s="11" t="s">
        <v>23</v>
      </c>
      <c r="C530" s="12">
        <v>0</v>
      </c>
      <c r="D530" s="12">
        <v>0</v>
      </c>
      <c r="E530" s="13">
        <v>60</v>
      </c>
      <c r="F530" s="14">
        <f>C530+D530+E530</f>
        <v>60</v>
      </c>
      <c r="G530" s="17"/>
    </row>
    <row r="531" spans="1:7">
      <c r="A531" s="11" t="s">
        <v>604</v>
      </c>
      <c r="B531" s="11" t="s">
        <v>23</v>
      </c>
      <c r="C531" s="12">
        <v>0</v>
      </c>
      <c r="D531" s="12">
        <v>0</v>
      </c>
      <c r="E531" s="13">
        <v>60</v>
      </c>
      <c r="F531" s="14">
        <f>C531+D531+E531</f>
        <v>60</v>
      </c>
      <c r="G531" s="17"/>
    </row>
    <row r="532" spans="1:7">
      <c r="A532" s="11" t="s">
        <v>605</v>
      </c>
      <c r="B532" s="11" t="s">
        <v>15</v>
      </c>
      <c r="C532" s="12">
        <v>0</v>
      </c>
      <c r="D532" s="12">
        <v>0</v>
      </c>
      <c r="E532" s="13">
        <v>60</v>
      </c>
      <c r="F532" s="14">
        <f>C532+D532+E532</f>
        <v>60</v>
      </c>
      <c r="G532" s="17" t="s">
        <v>97</v>
      </c>
    </row>
    <row r="533" spans="1:7">
      <c r="A533" s="11" t="s">
        <v>606</v>
      </c>
      <c r="B533" s="11" t="s">
        <v>349</v>
      </c>
      <c r="C533" s="12">
        <v>0</v>
      </c>
      <c r="D533" s="12">
        <v>0</v>
      </c>
      <c r="E533" s="13">
        <v>60</v>
      </c>
      <c r="F533" s="14">
        <f>C533+D533+E533</f>
        <v>60</v>
      </c>
      <c r="G533" s="12"/>
    </row>
    <row r="534" spans="1:7">
      <c r="A534" s="11" t="s">
        <v>607</v>
      </c>
      <c r="B534" s="11" t="s">
        <v>209</v>
      </c>
      <c r="C534" s="12">
        <v>0</v>
      </c>
      <c r="D534" s="12">
        <v>0</v>
      </c>
      <c r="E534" s="13">
        <v>60</v>
      </c>
      <c r="F534" s="14">
        <f>C534+D534+E534</f>
        <v>60</v>
      </c>
      <c r="G534" s="17"/>
    </row>
    <row r="535" spans="1:7">
      <c r="A535" s="11" t="s">
        <v>608</v>
      </c>
      <c r="B535" s="11" t="s">
        <v>40</v>
      </c>
      <c r="C535" s="12">
        <v>0</v>
      </c>
      <c r="D535" s="12">
        <v>0</v>
      </c>
      <c r="E535" s="13">
        <v>60</v>
      </c>
      <c r="F535" s="14">
        <f>C535+D535+E535</f>
        <v>60</v>
      </c>
      <c r="G535" s="18"/>
    </row>
    <row r="536" spans="1:7">
      <c r="A536" s="11" t="s">
        <v>609</v>
      </c>
      <c r="B536" s="11" t="s">
        <v>359</v>
      </c>
      <c r="C536" s="12">
        <v>0</v>
      </c>
      <c r="D536" s="12">
        <v>0</v>
      </c>
      <c r="E536" s="13">
        <v>60</v>
      </c>
      <c r="F536" s="14">
        <f>C536+D536+E536</f>
        <v>60</v>
      </c>
      <c r="G536" s="13"/>
    </row>
    <row r="537" spans="1:7">
      <c r="A537" s="11" t="s">
        <v>610</v>
      </c>
      <c r="B537" s="11" t="s">
        <v>13</v>
      </c>
      <c r="C537" s="12">
        <v>0</v>
      </c>
      <c r="D537" s="12">
        <v>0</v>
      </c>
      <c r="E537" s="13">
        <v>60</v>
      </c>
      <c r="F537" s="14">
        <f>C537+D537+E537</f>
        <v>60</v>
      </c>
      <c r="G537" s="17"/>
    </row>
    <row r="538" spans="1:7">
      <c r="A538" s="11" t="s">
        <v>611</v>
      </c>
      <c r="B538" s="11" t="s">
        <v>28</v>
      </c>
      <c r="C538" s="12">
        <v>0</v>
      </c>
      <c r="D538" s="12">
        <v>0</v>
      </c>
      <c r="E538" s="13">
        <v>60</v>
      </c>
      <c r="F538" s="14">
        <f>C538+D538+E538</f>
        <v>60</v>
      </c>
      <c r="G538" s="17"/>
    </row>
    <row r="539" spans="1:7">
      <c r="A539" s="11" t="s">
        <v>612</v>
      </c>
      <c r="B539" s="11" t="s">
        <v>13</v>
      </c>
      <c r="C539" s="12">
        <v>0</v>
      </c>
      <c r="D539" s="12">
        <v>0</v>
      </c>
      <c r="E539" s="13">
        <v>60</v>
      </c>
      <c r="F539" s="14">
        <f>C539+D539+E539</f>
        <v>60</v>
      </c>
      <c r="G539" s="17"/>
    </row>
    <row r="540" spans="1:7">
      <c r="A540" s="11" t="s">
        <v>613</v>
      </c>
      <c r="B540" s="11" t="s">
        <v>69</v>
      </c>
      <c r="C540" s="12">
        <v>0</v>
      </c>
      <c r="D540" s="12">
        <v>0</v>
      </c>
      <c r="E540" s="13">
        <v>60</v>
      </c>
      <c r="F540" s="14">
        <f>C540+D540+E540</f>
        <v>60</v>
      </c>
      <c r="G540" s="12"/>
    </row>
    <row r="541" spans="1:7">
      <c r="A541" s="11" t="s">
        <v>614</v>
      </c>
      <c r="B541" s="11" t="s">
        <v>402</v>
      </c>
      <c r="C541" s="12">
        <v>0</v>
      </c>
      <c r="D541" s="12">
        <v>0</v>
      </c>
      <c r="E541" s="13">
        <v>60</v>
      </c>
      <c r="F541" s="14">
        <f>C541+D541+E541</f>
        <v>60</v>
      </c>
      <c r="G541" s="17"/>
    </row>
    <row r="542" spans="1:7">
      <c r="A542" s="11" t="s">
        <v>615</v>
      </c>
      <c r="B542" s="11" t="s">
        <v>220</v>
      </c>
      <c r="C542" s="12">
        <v>0</v>
      </c>
      <c r="D542" s="12">
        <v>0</v>
      </c>
      <c r="E542" s="13">
        <v>60</v>
      </c>
      <c r="F542" s="14">
        <f>C542+D542+E542</f>
        <v>60</v>
      </c>
      <c r="G542" s="17"/>
    </row>
    <row r="543" spans="1:7">
      <c r="A543" s="11" t="s">
        <v>616</v>
      </c>
      <c r="B543" s="11" t="s">
        <v>55</v>
      </c>
      <c r="C543" s="12">
        <v>0</v>
      </c>
      <c r="D543" s="12">
        <v>0</v>
      </c>
      <c r="E543" s="13">
        <v>60</v>
      </c>
      <c r="F543" s="14">
        <f>C543+D543+E543</f>
        <v>60</v>
      </c>
      <c r="G543" s="17"/>
    </row>
    <row r="544" spans="1:7">
      <c r="A544" s="11" t="s">
        <v>617</v>
      </c>
      <c r="B544" s="11" t="s">
        <v>11</v>
      </c>
      <c r="C544" s="12">
        <v>0</v>
      </c>
      <c r="D544" s="12">
        <v>0</v>
      </c>
      <c r="E544" s="13">
        <v>60</v>
      </c>
      <c r="F544" s="14">
        <f>C544+D544+E544</f>
        <v>60</v>
      </c>
      <c r="G544" s="18"/>
    </row>
    <row r="545" spans="1:7">
      <c r="A545" s="11" t="s">
        <v>618</v>
      </c>
      <c r="B545" s="11" t="s">
        <v>288</v>
      </c>
      <c r="C545" s="12">
        <v>0</v>
      </c>
      <c r="D545" s="12">
        <v>0</v>
      </c>
      <c r="E545" s="13">
        <v>60</v>
      </c>
      <c r="F545" s="14">
        <f>C545+D545+E545</f>
        <v>60</v>
      </c>
      <c r="G545" s="17"/>
    </row>
    <row r="546" spans="1:7">
      <c r="A546" s="11" t="s">
        <v>619</v>
      </c>
      <c r="B546" s="11" t="s">
        <v>38</v>
      </c>
      <c r="C546" s="12">
        <v>0</v>
      </c>
      <c r="D546" s="12">
        <v>0</v>
      </c>
      <c r="E546" s="13">
        <v>60</v>
      </c>
      <c r="F546" s="14">
        <f>C546+D546+E546</f>
        <v>60</v>
      </c>
      <c r="G546" s="12"/>
    </row>
    <row r="547" spans="1:7">
      <c r="A547" s="11" t="s">
        <v>620</v>
      </c>
      <c r="B547" s="11" t="s">
        <v>456</v>
      </c>
      <c r="C547" s="12">
        <v>0</v>
      </c>
      <c r="D547" s="12">
        <v>0</v>
      </c>
      <c r="E547" s="13">
        <v>60</v>
      </c>
      <c r="F547" s="14">
        <f>C547+D547+E547</f>
        <v>60</v>
      </c>
      <c r="G547" s="17"/>
    </row>
    <row r="548" spans="1:7">
      <c r="A548" s="11" t="s">
        <v>621</v>
      </c>
      <c r="B548" s="11" t="s">
        <v>87</v>
      </c>
      <c r="C548" s="12">
        <v>0</v>
      </c>
      <c r="D548" s="12">
        <v>0</v>
      </c>
      <c r="E548" s="13">
        <v>60</v>
      </c>
      <c r="F548" s="14">
        <f>C548+D548+E548</f>
        <v>60</v>
      </c>
      <c r="G548" s="18"/>
    </row>
    <row r="549" spans="1:7">
      <c r="A549" s="11" t="s">
        <v>622</v>
      </c>
      <c r="B549" s="11" t="s">
        <v>25</v>
      </c>
      <c r="C549" s="12">
        <v>0</v>
      </c>
      <c r="D549" s="12">
        <v>0</v>
      </c>
      <c r="E549" s="13">
        <v>60</v>
      </c>
      <c r="F549" s="14">
        <f>C549+D549+E549</f>
        <v>60</v>
      </c>
      <c r="G549" s="13"/>
    </row>
    <row r="550" spans="1:7">
      <c r="A550" s="11" t="s">
        <v>623</v>
      </c>
      <c r="B550" s="11" t="s">
        <v>25</v>
      </c>
      <c r="C550" s="12">
        <v>0</v>
      </c>
      <c r="D550" s="12">
        <v>0</v>
      </c>
      <c r="E550" s="13">
        <v>60</v>
      </c>
      <c r="F550" s="14">
        <f>C550+D550+E550</f>
        <v>60</v>
      </c>
      <c r="G550" s="17"/>
    </row>
    <row r="551" spans="1:7">
      <c r="A551" s="11" t="s">
        <v>624</v>
      </c>
      <c r="B551" s="11" t="s">
        <v>209</v>
      </c>
      <c r="C551" s="12">
        <v>0</v>
      </c>
      <c r="D551" s="12">
        <v>0</v>
      </c>
      <c r="E551" s="13">
        <v>60</v>
      </c>
      <c r="F551" s="14">
        <f>C551+D551+E551</f>
        <v>60</v>
      </c>
      <c r="G551" s="17"/>
    </row>
    <row r="552" spans="1:7">
      <c r="A552" s="11" t="s">
        <v>625</v>
      </c>
      <c r="B552" s="11" t="s">
        <v>209</v>
      </c>
      <c r="C552" s="12">
        <v>0</v>
      </c>
      <c r="D552" s="12">
        <v>0</v>
      </c>
      <c r="E552" s="13">
        <v>60</v>
      </c>
      <c r="F552" s="14">
        <f>C552+D552+E552</f>
        <v>60</v>
      </c>
      <c r="G552" s="17" t="s">
        <v>97</v>
      </c>
    </row>
    <row r="553" spans="1:7">
      <c r="A553" s="11" t="s">
        <v>626</v>
      </c>
      <c r="B553" s="11" t="s">
        <v>59</v>
      </c>
      <c r="C553" s="12">
        <v>520</v>
      </c>
      <c r="D553" s="12">
        <v>10</v>
      </c>
      <c r="E553" s="13">
        <v>10</v>
      </c>
      <c r="F553" s="14">
        <f>C553+D553+E553</f>
        <v>540</v>
      </c>
      <c r="G553" s="13" t="s">
        <v>392</v>
      </c>
    </row>
    <row r="554" spans="1:7">
      <c r="A554" s="11" t="s">
        <v>627</v>
      </c>
      <c r="B554" s="11" t="s">
        <v>40</v>
      </c>
      <c r="C554" s="12">
        <v>0</v>
      </c>
      <c r="D554" s="12">
        <v>0</v>
      </c>
      <c r="E554" s="13">
        <v>60</v>
      </c>
      <c r="F554" s="14">
        <f>C554+D554+E554</f>
        <v>60</v>
      </c>
      <c r="G554" s="12"/>
    </row>
    <row r="555" spans="1:7">
      <c r="A555" s="11" t="s">
        <v>628</v>
      </c>
      <c r="B555" s="11" t="s">
        <v>82</v>
      </c>
      <c r="C555" s="12">
        <v>0</v>
      </c>
      <c r="D555" s="12">
        <v>0</v>
      </c>
      <c r="E555" s="13">
        <v>60</v>
      </c>
      <c r="F555" s="14">
        <f>C555+D555+E555</f>
        <v>60</v>
      </c>
      <c r="G555" s="17"/>
    </row>
    <row r="556" spans="1:7">
      <c r="A556" s="11" t="s">
        <v>629</v>
      </c>
      <c r="B556" s="11" t="s">
        <v>63</v>
      </c>
      <c r="C556" s="12">
        <v>0</v>
      </c>
      <c r="D556" s="12">
        <v>0</v>
      </c>
      <c r="E556" s="13">
        <v>60</v>
      </c>
      <c r="F556" s="14">
        <f>C556+D556+E556</f>
        <v>60</v>
      </c>
      <c r="G556" s="17"/>
    </row>
    <row r="557" spans="1:7">
      <c r="A557" s="11" t="s">
        <v>630</v>
      </c>
      <c r="B557" s="11" t="s">
        <v>28</v>
      </c>
      <c r="C557" s="12">
        <v>0</v>
      </c>
      <c r="D557" s="12">
        <v>0</v>
      </c>
      <c r="E557" s="13">
        <v>60</v>
      </c>
      <c r="F557" s="14">
        <f>C557+D557+E557</f>
        <v>60</v>
      </c>
      <c r="G557" s="18"/>
    </row>
    <row r="558" spans="1:7">
      <c r="A558" s="11" t="s">
        <v>631</v>
      </c>
      <c r="B558" s="11" t="s">
        <v>55</v>
      </c>
      <c r="C558" s="12">
        <v>0</v>
      </c>
      <c r="D558" s="12">
        <v>0</v>
      </c>
      <c r="E558" s="13">
        <v>60</v>
      </c>
      <c r="F558" s="14">
        <f>C558+D558+E558</f>
        <v>60</v>
      </c>
      <c r="G558" s="17"/>
    </row>
    <row r="559" spans="1:7">
      <c r="A559" s="11" t="s">
        <v>632</v>
      </c>
      <c r="B559" s="11" t="s">
        <v>55</v>
      </c>
      <c r="C559" s="12">
        <v>0</v>
      </c>
      <c r="D559" s="12">
        <v>0</v>
      </c>
      <c r="E559" s="13">
        <v>60</v>
      </c>
      <c r="F559" s="14">
        <f>C559+D559+E559</f>
        <v>60</v>
      </c>
      <c r="G559" s="12"/>
    </row>
    <row r="560" spans="1:7">
      <c r="A560" s="11" t="s">
        <v>633</v>
      </c>
      <c r="B560" s="11" t="s">
        <v>87</v>
      </c>
      <c r="C560" s="12">
        <v>0</v>
      </c>
      <c r="D560" s="12">
        <v>0</v>
      </c>
      <c r="E560" s="13">
        <v>60</v>
      </c>
      <c r="F560" s="14">
        <f>C560+D560+E560</f>
        <v>60</v>
      </c>
      <c r="G560" s="17"/>
    </row>
    <row r="561" spans="1:7">
      <c r="A561" s="11" t="s">
        <v>634</v>
      </c>
      <c r="B561" s="11" t="s">
        <v>23</v>
      </c>
      <c r="C561" s="12">
        <v>0</v>
      </c>
      <c r="D561" s="12">
        <v>0</v>
      </c>
      <c r="E561" s="13">
        <v>60</v>
      </c>
      <c r="F561" s="14">
        <f>C561+D561+E561</f>
        <v>60</v>
      </c>
      <c r="G561" s="18"/>
    </row>
    <row r="562" spans="1:7">
      <c r="A562" s="11" t="s">
        <v>635</v>
      </c>
      <c r="B562" s="11" t="s">
        <v>13</v>
      </c>
      <c r="C562" s="12">
        <v>0</v>
      </c>
      <c r="D562" s="12">
        <v>0</v>
      </c>
      <c r="E562" s="13">
        <v>60</v>
      </c>
      <c r="F562" s="14">
        <f>C562+D562+E562</f>
        <v>60</v>
      </c>
      <c r="G562" s="13"/>
    </row>
    <row r="563" spans="1:7">
      <c r="A563" s="11" t="s">
        <v>636</v>
      </c>
      <c r="B563" s="11" t="s">
        <v>93</v>
      </c>
      <c r="C563" s="12">
        <v>0</v>
      </c>
      <c r="D563" s="12">
        <v>0</v>
      </c>
      <c r="E563" s="13">
        <v>60</v>
      </c>
      <c r="F563" s="14">
        <f>C563+D563+E563</f>
        <v>60</v>
      </c>
      <c r="G563" s="17"/>
    </row>
    <row r="564" spans="1:7">
      <c r="A564" s="11" t="s">
        <v>637</v>
      </c>
      <c r="B564" s="11" t="s">
        <v>11</v>
      </c>
      <c r="C564" s="12">
        <v>0</v>
      </c>
      <c r="D564" s="12">
        <v>0</v>
      </c>
      <c r="E564" s="13">
        <v>60</v>
      </c>
      <c r="F564" s="14">
        <f>C564+D564+E564</f>
        <v>60</v>
      </c>
      <c r="G564" s="17"/>
    </row>
    <row r="565" spans="1:7">
      <c r="A565" s="11" t="s">
        <v>638</v>
      </c>
      <c r="B565" s="11" t="s">
        <v>15</v>
      </c>
      <c r="C565" s="12">
        <v>0</v>
      </c>
      <c r="D565" s="12">
        <v>0</v>
      </c>
      <c r="E565" s="13">
        <v>60</v>
      </c>
      <c r="F565" s="14">
        <f>C565+D565+E565</f>
        <v>60</v>
      </c>
      <c r="G565" s="17"/>
    </row>
    <row r="566" spans="1:7">
      <c r="A566" s="11" t="s">
        <v>639</v>
      </c>
      <c r="B566" s="11" t="s">
        <v>15</v>
      </c>
      <c r="C566" s="12">
        <v>0</v>
      </c>
      <c r="D566" s="12">
        <v>0</v>
      </c>
      <c r="E566" s="13">
        <v>60</v>
      </c>
      <c r="F566" s="14">
        <f>C566+D566+E566</f>
        <v>60</v>
      </c>
      <c r="G566" s="12"/>
    </row>
    <row r="567" spans="1:7">
      <c r="A567" s="11" t="s">
        <v>640</v>
      </c>
      <c r="B567" s="11" t="s">
        <v>23</v>
      </c>
      <c r="C567" s="12">
        <v>0</v>
      </c>
      <c r="D567" s="12">
        <v>0</v>
      </c>
      <c r="E567" s="13">
        <v>60</v>
      </c>
      <c r="F567" s="14">
        <f>C567+D567+E567</f>
        <v>60</v>
      </c>
      <c r="G567" s="17"/>
    </row>
    <row r="568" spans="1:7">
      <c r="A568" s="11" t="s">
        <v>641</v>
      </c>
      <c r="B568" s="11" t="s">
        <v>642</v>
      </c>
      <c r="C568" s="12">
        <v>0</v>
      </c>
      <c r="D568" s="12">
        <v>0</v>
      </c>
      <c r="E568" s="13">
        <v>60</v>
      </c>
      <c r="F568" s="14">
        <f>C568+D568+E568</f>
        <v>60</v>
      </c>
      <c r="G568" s="18"/>
    </row>
    <row r="569" spans="1:7">
      <c r="A569" s="11" t="s">
        <v>643</v>
      </c>
      <c r="B569" s="11" t="s">
        <v>15</v>
      </c>
      <c r="C569" s="12">
        <v>0</v>
      </c>
      <c r="D569" s="12">
        <v>0</v>
      </c>
      <c r="E569" s="13">
        <v>60</v>
      </c>
      <c r="F569" s="14">
        <f>C569+D569+E569</f>
        <v>60</v>
      </c>
      <c r="G569" s="18"/>
    </row>
    <row r="570" spans="1:7">
      <c r="A570" s="11" t="s">
        <v>644</v>
      </c>
      <c r="B570" s="11" t="s">
        <v>79</v>
      </c>
      <c r="C570" s="12">
        <v>0</v>
      </c>
      <c r="D570" s="12">
        <v>0</v>
      </c>
      <c r="E570" s="13">
        <v>60</v>
      </c>
      <c r="F570" s="14">
        <f>C570+D570+E570</f>
        <v>60</v>
      </c>
      <c r="G570" s="17"/>
    </row>
    <row r="571" spans="1:7">
      <c r="A571" s="11" t="s">
        <v>645</v>
      </c>
      <c r="B571" s="11" t="s">
        <v>646</v>
      </c>
      <c r="C571" s="12">
        <v>0</v>
      </c>
      <c r="D571" s="12">
        <v>0</v>
      </c>
      <c r="E571" s="13">
        <v>60</v>
      </c>
      <c r="F571" s="14">
        <f>C571+D571+E571</f>
        <v>60</v>
      </c>
      <c r="G571" s="17"/>
    </row>
    <row r="572" spans="1:7">
      <c r="A572" s="11" t="s">
        <v>647</v>
      </c>
      <c r="B572" s="11" t="s">
        <v>38</v>
      </c>
      <c r="C572" s="12">
        <v>0</v>
      </c>
      <c r="D572" s="12">
        <v>0</v>
      </c>
      <c r="E572" s="13">
        <v>60</v>
      </c>
      <c r="F572" s="14">
        <f>C572+D572+E572</f>
        <v>60</v>
      </c>
      <c r="G572" s="18"/>
    </row>
    <row r="573" spans="1:7">
      <c r="A573" s="11" t="s">
        <v>648</v>
      </c>
      <c r="B573" s="11" t="s">
        <v>79</v>
      </c>
      <c r="C573" s="12">
        <v>0</v>
      </c>
      <c r="D573" s="12">
        <v>0</v>
      </c>
      <c r="E573" s="13">
        <v>60</v>
      </c>
      <c r="F573" s="14">
        <f>C573+D573+E573</f>
        <v>60</v>
      </c>
      <c r="G573" s="13"/>
    </row>
    <row r="574" spans="1:7">
      <c r="A574" s="11" t="s">
        <v>649</v>
      </c>
      <c r="B574" s="11" t="s">
        <v>28</v>
      </c>
      <c r="C574" s="12">
        <v>0</v>
      </c>
      <c r="D574" s="12">
        <v>0</v>
      </c>
      <c r="E574" s="13">
        <v>60</v>
      </c>
      <c r="F574" s="14">
        <f>C574+D574+E574</f>
        <v>60</v>
      </c>
      <c r="G574" s="17"/>
    </row>
    <row r="575" spans="1:7">
      <c r="A575" s="11" t="s">
        <v>650</v>
      </c>
      <c r="B575" s="11" t="s">
        <v>115</v>
      </c>
      <c r="C575" s="12">
        <v>0</v>
      </c>
      <c r="D575" s="12">
        <v>0</v>
      </c>
      <c r="E575" s="13">
        <v>60</v>
      </c>
      <c r="F575" s="14">
        <f>C575+D575+E575</f>
        <v>60</v>
      </c>
      <c r="G575" s="17"/>
    </row>
    <row r="576" spans="1:7">
      <c r="A576" s="11"/>
      <c r="B576" s="11"/>
      <c r="C576" s="12"/>
      <c r="D576" s="12"/>
      <c r="E576" s="13"/>
      <c r="F576" s="14"/>
      <c r="G576" s="17"/>
    </row>
  </sheetData>
  <sortState ref="A3:H576">
    <sortCondition ref="A3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2022-07-01T09:19:55Z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6E357126B8E7419A871D272350574199</vt:lpwstr>
  </property>
  <property fmtid="{D5CDD505-2E9C-101B-9397-08002B2CF9AE}" pid="3" name="KSOProductBuildVer">
    <vt:lpwstr>2052-11.1.0.10950</vt:lpwstr>
  </property>
</Properties>
</file>